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toshibaap-my.sharepoint.com/personal/yusuke_oyashiki_k72_mail_toshiba/Documents/デスクトップ/wドライブ_移動先/14_品質保証研究会/20240605_アンケート1回目 取りまとめ/04_最終版/"/>
    </mc:Choice>
  </mc:AlternateContent>
  <xr:revisionPtr revIDLastSave="377" documentId="13_ncr:1_{47730348-9610-4FC5-8638-CD92AB7117FF}" xr6:coauthVersionLast="47" xr6:coauthVersionMax="47" xr10:uidLastSave="{8A412189-98E9-4B56-A3E5-5C0DF1AA00FC}"/>
  <bookViews>
    <workbookView xWindow="-120" yWindow="-120" windowWidth="29040" windowHeight="15840" tabRatio="839" xr2:uid="{5ED588D4-A9CA-4A96-94DD-BAAFB3A2E99B}"/>
  </bookViews>
  <sheets>
    <sheet name="Index" sheetId="26" r:id="rId1"/>
    <sheet name="ご回答者様 情報" sheetId="25" r:id="rId2"/>
    <sheet name="調達プロセスフロー図と参考情報" sheetId="27" r:id="rId3"/>
    <sheet name="調達先評価･認定、調達先監査" sheetId="16" r:id="rId4"/>
    <sheet name="品質保証仕様書,購入仕様書 作成発行" sheetId="17" r:id="rId5"/>
    <sheet name="製品のリリース、成果物の適合性確認" sheetId="18" r:id="rId6"/>
    <sheet name="調達先管理全般に関するNHK事例" sheetId="19" r:id="rId7"/>
    <sheet name="調達先管理に関する困りごと" sheetId="20" r:id="rId8"/>
  </sheets>
  <definedNames>
    <definedName name="_xlnm.Print_Area" localSheetId="0">Index!$A$1:$D$9</definedName>
    <definedName name="_xlnm.Print_Area" localSheetId="1">'ご回答者様 情報'!$A$1:$H$9</definedName>
    <definedName name="_xlnm.Print_Area" localSheetId="5">'製品のリリース、成果物の適合性確認'!$A$1:$K$35</definedName>
    <definedName name="_xlnm.Print_Area" localSheetId="7">調達先管理に関する困りごと!$A$1:$E$30</definedName>
    <definedName name="_xlnm.Print_Area" localSheetId="6">調達先管理全般に関するNHK事例!$A$1:$F$30</definedName>
    <definedName name="_xlnm.Print_Area" localSheetId="3">'調達先評価･認定、調達先監査'!$A$1:$K$46</definedName>
    <definedName name="_xlnm.Print_Area" localSheetId="4">'品質保証仕様書,購入仕様書 作成発行'!$A$1:$K$32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6" l="1"/>
  <c r="A7" i="26"/>
  <c r="A6" i="26"/>
  <c r="A5" i="26"/>
  <c r="A4" i="26"/>
  <c r="A3" i="26"/>
  <c r="A2" i="26"/>
</calcChain>
</file>

<file path=xl/sharedStrings.xml><?xml version="1.0" encoding="utf-8"?>
<sst xmlns="http://schemas.openxmlformats.org/spreadsheetml/2006/main" count="304" uniqueCount="165">
  <si>
    <t>＜発注者側の視点でお答えください＞</t>
    <rPh sb="1" eb="4">
      <t>ハッチュウシャ</t>
    </rPh>
    <rPh sb="4" eb="5">
      <t>ガワ</t>
    </rPh>
    <rPh sb="10" eb="11">
      <t>コタ</t>
    </rPh>
    <phoneticPr fontId="1"/>
  </si>
  <si>
    <t>回答例</t>
    <rPh sb="0" eb="2">
      <t>カイトウ</t>
    </rPh>
    <rPh sb="2" eb="3">
      <t>レイ</t>
    </rPh>
    <phoneticPr fontId="1"/>
  </si>
  <si>
    <t>評価対象</t>
    <rPh sb="0" eb="2">
      <t>ヒョウカ</t>
    </rPh>
    <rPh sb="2" eb="4">
      <t>タイショウ</t>
    </rPh>
    <phoneticPr fontId="5"/>
  </si>
  <si>
    <t>・品質重要度の高い製品/サービスを発注する発注先を対象としている。
・安全上の機能別重要度区分、発電への影響度区分などを参考に、品質重要度を決め、その区分に応じて評価対象を明確にしている。</t>
    <rPh sb="1" eb="3">
      <t>ヒンシツ</t>
    </rPh>
    <rPh sb="9" eb="11">
      <t>セイヒン</t>
    </rPh>
    <rPh sb="17" eb="19">
      <t>ハッチュウ</t>
    </rPh>
    <rPh sb="21" eb="23">
      <t>ハッチュウ</t>
    </rPh>
    <rPh sb="23" eb="24">
      <t>サキ</t>
    </rPh>
    <rPh sb="25" eb="27">
      <t>タイショウ</t>
    </rPh>
    <rPh sb="35" eb="37">
      <t>アンゼン</t>
    </rPh>
    <rPh sb="37" eb="38">
      <t>ウエ</t>
    </rPh>
    <rPh sb="39" eb="41">
      <t>キノウ</t>
    </rPh>
    <rPh sb="41" eb="42">
      <t>ベツ</t>
    </rPh>
    <rPh sb="42" eb="45">
      <t>ジュウヨウド</t>
    </rPh>
    <rPh sb="45" eb="47">
      <t>クブン</t>
    </rPh>
    <rPh sb="48" eb="50">
      <t>ハツデン</t>
    </rPh>
    <rPh sb="52" eb="55">
      <t>エイキョウド</t>
    </rPh>
    <rPh sb="55" eb="57">
      <t>クブン</t>
    </rPh>
    <rPh sb="60" eb="62">
      <t>サンコウ</t>
    </rPh>
    <rPh sb="64" eb="66">
      <t>ヒンシツ</t>
    </rPh>
    <rPh sb="66" eb="69">
      <t>ジュウヨウド</t>
    </rPh>
    <rPh sb="70" eb="71">
      <t>キ</t>
    </rPh>
    <rPh sb="75" eb="77">
      <t>クブン</t>
    </rPh>
    <rPh sb="78" eb="79">
      <t>オウ</t>
    </rPh>
    <rPh sb="81" eb="83">
      <t>ヒョウカ</t>
    </rPh>
    <rPh sb="83" eb="85">
      <t>タイショウ</t>
    </rPh>
    <rPh sb="86" eb="88">
      <t>メイカク</t>
    </rPh>
    <phoneticPr fontId="1"/>
  </si>
  <si>
    <t>製品/サービス、重要度分類、グレード分け、安全上の機能別重要度区分、発電への影響度区分、顧客要求(仕様書での要求）</t>
    <rPh sb="0" eb="2">
      <t>セイヒン</t>
    </rPh>
    <rPh sb="44" eb="46">
      <t>コキャク</t>
    </rPh>
    <rPh sb="46" eb="48">
      <t>ヨウキュウ</t>
    </rPh>
    <rPh sb="49" eb="52">
      <t>シヨウショ</t>
    </rPh>
    <rPh sb="54" eb="56">
      <t>ヨウキュウ</t>
    </rPh>
    <phoneticPr fontId="5"/>
  </si>
  <si>
    <t>評価項目</t>
    <rPh sb="0" eb="2">
      <t>ヒョウカ</t>
    </rPh>
    <rPh sb="2" eb="4">
      <t>コウモク</t>
    </rPh>
    <phoneticPr fontId="5"/>
  </si>
  <si>
    <t>発注先の技術面、品質面、財務面を評価している。</t>
    <rPh sb="0" eb="2">
      <t>ハッチュウ</t>
    </rPh>
    <rPh sb="2" eb="3">
      <t>サキ</t>
    </rPh>
    <rPh sb="4" eb="6">
      <t>ギジュツ</t>
    </rPh>
    <rPh sb="6" eb="7">
      <t>メン</t>
    </rPh>
    <rPh sb="8" eb="10">
      <t>ヒンシツ</t>
    </rPh>
    <rPh sb="10" eb="11">
      <t>メン</t>
    </rPh>
    <rPh sb="12" eb="15">
      <t>ザイムメン</t>
    </rPh>
    <rPh sb="16" eb="18">
      <t>ヒョウカ</t>
    </rPh>
    <phoneticPr fontId="1"/>
  </si>
  <si>
    <t>要求事項（技術、品質、財務）</t>
    <rPh sb="5" eb="7">
      <t>ギジュツ</t>
    </rPh>
    <rPh sb="8" eb="10">
      <t>ヒンシツ</t>
    </rPh>
    <rPh sb="11" eb="13">
      <t>ザイム</t>
    </rPh>
    <phoneticPr fontId="5"/>
  </si>
  <si>
    <t>評価方法</t>
    <rPh sb="0" eb="2">
      <t>ヒョウカ</t>
    </rPh>
    <rPh sb="2" eb="4">
      <t>ホウホウ</t>
    </rPh>
    <phoneticPr fontId="5"/>
  </si>
  <si>
    <t>発注先の財務面と技術面は公開情報と提出資料を用いて書類審査し、品質面は実地監査により確認している。</t>
    <rPh sb="12" eb="14">
      <t>コウカイ</t>
    </rPh>
    <rPh sb="14" eb="16">
      <t>ジョウホウ</t>
    </rPh>
    <rPh sb="17" eb="19">
      <t>テイシュツ</t>
    </rPh>
    <rPh sb="22" eb="23">
      <t>モチ</t>
    </rPh>
    <rPh sb="25" eb="27">
      <t>ショルイ</t>
    </rPh>
    <rPh sb="27" eb="29">
      <t>シンサ</t>
    </rPh>
    <rPh sb="31" eb="34">
      <t>ヒンシツメン</t>
    </rPh>
    <rPh sb="35" eb="37">
      <t>ジッチ</t>
    </rPh>
    <rPh sb="37" eb="39">
      <t>カンサ</t>
    </rPh>
    <rPh sb="42" eb="44">
      <t>カクニン</t>
    </rPh>
    <phoneticPr fontId="1"/>
  </si>
  <si>
    <t>有効期限
（更新頻度）</t>
    <rPh sb="0" eb="2">
      <t>ユウコウ</t>
    </rPh>
    <rPh sb="2" eb="4">
      <t>キゲン</t>
    </rPh>
    <rPh sb="6" eb="8">
      <t>コウシン</t>
    </rPh>
    <rPh sb="8" eb="10">
      <t>ヒンド</t>
    </rPh>
    <phoneticPr fontId="5"/>
  </si>
  <si>
    <t>ISO9001認証と合わせて3年に1回、更新監査（書類審査）を実施している</t>
    <rPh sb="7" eb="9">
      <t>ニンショウ</t>
    </rPh>
    <rPh sb="10" eb="11">
      <t>ア</t>
    </rPh>
    <rPh sb="15" eb="16">
      <t>ネン</t>
    </rPh>
    <rPh sb="18" eb="19">
      <t>カイ</t>
    </rPh>
    <rPh sb="20" eb="22">
      <t>コウシン</t>
    </rPh>
    <rPh sb="22" eb="24">
      <t>カンサ</t>
    </rPh>
    <rPh sb="25" eb="27">
      <t>ショルイ</t>
    </rPh>
    <rPh sb="27" eb="29">
      <t>シンサ</t>
    </rPh>
    <rPh sb="31" eb="33">
      <t>ジッシ</t>
    </rPh>
    <phoneticPr fontId="1"/>
  </si>
  <si>
    <t>有効期間、設定根拠</t>
    <rPh sb="0" eb="2">
      <t>ユウコウ</t>
    </rPh>
    <rPh sb="2" eb="4">
      <t>キカン</t>
    </rPh>
    <rPh sb="5" eb="7">
      <t>セッテイ</t>
    </rPh>
    <rPh sb="7" eb="9">
      <t>コンキョ</t>
    </rPh>
    <phoneticPr fontId="5"/>
  </si>
  <si>
    <t>自由記述欄</t>
    <rPh sb="0" eb="2">
      <t>ジユウ</t>
    </rPh>
    <rPh sb="2" eb="4">
      <t>キジュツ</t>
    </rPh>
    <rPh sb="4" eb="5">
      <t>ラン</t>
    </rPh>
    <phoneticPr fontId="5"/>
  </si>
  <si>
    <t>監査方法</t>
    <rPh sb="0" eb="2">
      <t>カンサ</t>
    </rPh>
    <rPh sb="2" eb="4">
      <t>ホウホウ</t>
    </rPh>
    <phoneticPr fontId="5"/>
  </si>
  <si>
    <t>チェックシートを用いて実地監査（書類審査）を行っている。</t>
    <rPh sb="16" eb="18">
      <t>ショルイ</t>
    </rPh>
    <rPh sb="18" eb="20">
      <t>シンサ</t>
    </rPh>
    <phoneticPr fontId="1"/>
  </si>
  <si>
    <t>実地監査、書類審査、チェックシート</t>
    <rPh sb="0" eb="2">
      <t>ジッチ</t>
    </rPh>
    <rPh sb="2" eb="4">
      <t>カンサ</t>
    </rPh>
    <rPh sb="5" eb="7">
      <t>ショルイ</t>
    </rPh>
    <rPh sb="7" eb="9">
      <t>シンサ</t>
    </rPh>
    <phoneticPr fontId="1"/>
  </si>
  <si>
    <t>監査日数</t>
    <rPh sb="0" eb="2">
      <t>カンサ</t>
    </rPh>
    <rPh sb="2" eb="4">
      <t>ニッスウ</t>
    </rPh>
    <phoneticPr fontId="5"/>
  </si>
  <si>
    <t>原則、1日。ただし、複数拠点に及ぶ場合は2～3日。</t>
    <rPh sb="0" eb="2">
      <t>ゲンソク</t>
    </rPh>
    <rPh sb="4" eb="5">
      <t>ニチ</t>
    </rPh>
    <rPh sb="10" eb="12">
      <t>フクスウ</t>
    </rPh>
    <rPh sb="12" eb="14">
      <t>キョテン</t>
    </rPh>
    <rPh sb="15" eb="16">
      <t>オヨ</t>
    </rPh>
    <rPh sb="17" eb="19">
      <t>バアイ</t>
    </rPh>
    <rPh sb="23" eb="24">
      <t>ニチ</t>
    </rPh>
    <phoneticPr fontId="1"/>
  </si>
  <si>
    <r>
      <t xml:space="preserve">監査項目
</t>
    </r>
    <r>
      <rPr>
        <sz val="10"/>
        <color theme="1"/>
        <rFont val="游ゴシック"/>
        <family val="3"/>
        <charset val="128"/>
        <scheme val="minor"/>
      </rPr>
      <t>（ﾁｪｯｸｼｰﾄ内容）</t>
    </r>
    <rPh sb="0" eb="2">
      <t>カンサ</t>
    </rPh>
    <rPh sb="2" eb="4">
      <t>コウモク</t>
    </rPh>
    <rPh sb="13" eb="15">
      <t>ナイヨウ</t>
    </rPh>
    <phoneticPr fontId="5"/>
  </si>
  <si>
    <t>引用規格、特別要求事項</t>
    <rPh sb="0" eb="2">
      <t>インヨウ</t>
    </rPh>
    <rPh sb="2" eb="4">
      <t>キカク</t>
    </rPh>
    <rPh sb="5" eb="7">
      <t>トクベツ</t>
    </rPh>
    <rPh sb="7" eb="9">
      <t>ヨウキュウ</t>
    </rPh>
    <rPh sb="9" eb="11">
      <t>ジコウ</t>
    </rPh>
    <phoneticPr fontId="1"/>
  </si>
  <si>
    <t>（引用規格）</t>
    <rPh sb="1" eb="3">
      <t>インヨウ</t>
    </rPh>
    <rPh sb="3" eb="5">
      <t>キカク</t>
    </rPh>
    <phoneticPr fontId="1"/>
  </si>
  <si>
    <t>ISO9001、JEAC4111-2021 附属書-4、品管規則。</t>
    <phoneticPr fontId="1"/>
  </si>
  <si>
    <t>優遇処置</t>
    <rPh sb="0" eb="2">
      <t>ユウグウ</t>
    </rPh>
    <rPh sb="2" eb="4">
      <t>ショチ</t>
    </rPh>
    <phoneticPr fontId="5"/>
  </si>
  <si>
    <t>有
・
無</t>
    <rPh sb="0" eb="1">
      <t>アリ</t>
    </rPh>
    <rPh sb="4" eb="5">
      <t>ナシ</t>
    </rPh>
    <phoneticPr fontId="1"/>
  </si>
  <si>
    <t>・外部認証（規格、他社、他事業所/グループ会社）を受けている場合は監査を免除。
・過去に発注実績があり、不適合が発生していない発注先は、更新監査を書類審査で代行。</t>
    <rPh sb="1" eb="3">
      <t>ガイブ</t>
    </rPh>
    <rPh sb="3" eb="5">
      <t>ニンショウ</t>
    </rPh>
    <rPh sb="6" eb="8">
      <t>キカク</t>
    </rPh>
    <rPh sb="9" eb="11">
      <t>タシャ</t>
    </rPh>
    <rPh sb="12" eb="16">
      <t>タジギョウショ</t>
    </rPh>
    <rPh sb="25" eb="26">
      <t>ウ</t>
    </rPh>
    <rPh sb="30" eb="32">
      <t>バアイ</t>
    </rPh>
    <rPh sb="33" eb="35">
      <t>カンサ</t>
    </rPh>
    <rPh sb="36" eb="38">
      <t>メンジョ</t>
    </rPh>
    <phoneticPr fontId="1"/>
  </si>
  <si>
    <t>監査免除、書類審査、有効期間の延長</t>
    <rPh sb="0" eb="2">
      <t>カンサ</t>
    </rPh>
    <rPh sb="2" eb="4">
      <t>メンジョ</t>
    </rPh>
    <rPh sb="5" eb="7">
      <t>ショルイ</t>
    </rPh>
    <rPh sb="7" eb="9">
      <t>シンサ</t>
    </rPh>
    <rPh sb="10" eb="14">
      <t>ユウコウキカン</t>
    </rPh>
    <rPh sb="15" eb="17">
      <t>エンチョウ</t>
    </rPh>
    <phoneticPr fontId="1"/>
  </si>
  <si>
    <t>合同監査</t>
    <rPh sb="0" eb="2">
      <t>ゴウドウ</t>
    </rPh>
    <rPh sb="2" eb="4">
      <t>カンサ</t>
    </rPh>
    <phoneticPr fontId="5"/>
  </si>
  <si>
    <t>社内他事業所、グループ会社、他社と合同監査を実施。</t>
    <rPh sb="5" eb="6">
      <t>ショ</t>
    </rPh>
    <rPh sb="22" eb="24">
      <t>ジッシ</t>
    </rPh>
    <phoneticPr fontId="1"/>
  </si>
  <si>
    <t>合同監査</t>
    <rPh sb="0" eb="2">
      <t>ゴウドウ</t>
    </rPh>
    <rPh sb="2" eb="4">
      <t>カンサ</t>
    </rPh>
    <phoneticPr fontId="1"/>
  </si>
  <si>
    <t>注記</t>
    <rPh sb="0" eb="2">
      <t>チュウキ</t>
    </rPh>
    <phoneticPr fontId="1"/>
  </si>
  <si>
    <t>分類</t>
    <rPh sb="0" eb="2">
      <t>ブンルイ</t>
    </rPh>
    <phoneticPr fontId="5"/>
  </si>
  <si>
    <t>□</t>
  </si>
  <si>
    <t>：Ｎ（なくす）</t>
    <phoneticPr fontId="5"/>
  </si>
  <si>
    <t>：Ｈ（へらす）</t>
    <phoneticPr fontId="5"/>
  </si>
  <si>
    <t>改善･工夫内容</t>
    <rPh sb="0" eb="2">
      <t>カイゼン</t>
    </rPh>
    <rPh sb="3" eb="5">
      <t>クフウ</t>
    </rPh>
    <rPh sb="5" eb="7">
      <t>ナイヨウ</t>
    </rPh>
    <phoneticPr fontId="5"/>
  </si>
  <si>
    <t>背景･経緯</t>
    <rPh sb="0" eb="2">
      <t>ハイケイ</t>
    </rPh>
    <rPh sb="3" eb="5">
      <t>ケイイ</t>
    </rPh>
    <phoneticPr fontId="5"/>
  </si>
  <si>
    <t>効果</t>
    <rPh sb="0" eb="2">
      <t>コウカ</t>
    </rPh>
    <phoneticPr fontId="5"/>
  </si>
  <si>
    <t>＜受注者側の視点でお答えください＞</t>
    <rPh sb="1" eb="4">
      <t>ジュチュウシャ</t>
    </rPh>
    <rPh sb="4" eb="5">
      <t>ガワ</t>
    </rPh>
    <rPh sb="10" eb="11">
      <t>コタ</t>
    </rPh>
    <phoneticPr fontId="1"/>
  </si>
  <si>
    <t>＜発注者側／受注者側を問わずお答えください＞</t>
    <rPh sb="1" eb="4">
      <t>ハッチュウシャ</t>
    </rPh>
    <rPh sb="4" eb="5">
      <t>ガワ</t>
    </rPh>
    <rPh sb="6" eb="9">
      <t>ジュチュウシャ</t>
    </rPh>
    <rPh sb="9" eb="10">
      <t>ガワ</t>
    </rPh>
    <rPh sb="11" eb="12">
      <t>ト</t>
    </rPh>
    <rPh sb="15" eb="16">
      <t>コタ</t>
    </rPh>
    <phoneticPr fontId="1"/>
  </si>
  <si>
    <t>＜発注者側の視点でお答えください＞</t>
    <rPh sb="1" eb="4">
      <t>ハッチュウシャ</t>
    </rPh>
    <rPh sb="4" eb="5">
      <t>ガワ</t>
    </rPh>
    <rPh sb="6" eb="8">
      <t>シテン</t>
    </rPh>
    <rPh sb="10" eb="11">
      <t>コタ</t>
    </rPh>
    <phoneticPr fontId="1"/>
  </si>
  <si>
    <t>確認方法</t>
    <rPh sb="0" eb="2">
      <t>カクニン</t>
    </rPh>
    <rPh sb="2" eb="4">
      <t>ホウホウ</t>
    </rPh>
    <phoneticPr fontId="5"/>
  </si>
  <si>
    <t>：着手前確認</t>
    <rPh sb="1" eb="3">
      <t>チャクシュ</t>
    </rPh>
    <rPh sb="3" eb="4">
      <t>マエ</t>
    </rPh>
    <rPh sb="4" eb="6">
      <t>カクニン</t>
    </rPh>
    <phoneticPr fontId="5"/>
  </si>
  <si>
    <t>：工程モニタリング</t>
    <rPh sb="1" eb="3">
      <t>コウテイ</t>
    </rPh>
    <phoneticPr fontId="5"/>
  </si>
  <si>
    <t>：立会検査</t>
    <rPh sb="1" eb="3">
      <t>タチアイ</t>
    </rPh>
    <rPh sb="3" eb="5">
      <t>ケンサ</t>
    </rPh>
    <phoneticPr fontId="5"/>
  </si>
  <si>
    <t>：記録確認（図書確認）</t>
    <rPh sb="1" eb="3">
      <t>キロク</t>
    </rPh>
    <rPh sb="3" eb="5">
      <t>カクニン</t>
    </rPh>
    <rPh sb="6" eb="8">
      <t>トショ</t>
    </rPh>
    <rPh sb="8" eb="10">
      <t>カクニン</t>
    </rPh>
    <phoneticPr fontId="5"/>
  </si>
  <si>
    <t>：受入検査（受入確認）</t>
    <rPh sb="1" eb="3">
      <t>ウケイレ</t>
    </rPh>
    <rPh sb="3" eb="5">
      <t>ケンサ</t>
    </rPh>
    <rPh sb="6" eb="8">
      <t>ウケイレ</t>
    </rPh>
    <rPh sb="8" eb="10">
      <t>カクニン</t>
    </rPh>
    <phoneticPr fontId="5"/>
  </si>
  <si>
    <t>：試運転（動作確認）</t>
    <rPh sb="1" eb="4">
      <t>シウンテン</t>
    </rPh>
    <rPh sb="5" eb="7">
      <t>ドウサ</t>
    </rPh>
    <rPh sb="7" eb="9">
      <t>カクニン</t>
    </rPh>
    <phoneticPr fontId="5"/>
  </si>
  <si>
    <t>：その他（　　　　　　　　　　　　　　　　　　　）</t>
    <phoneticPr fontId="1"/>
  </si>
  <si>
    <t>項目</t>
    <rPh sb="0" eb="2">
      <t>コウモク</t>
    </rPh>
    <phoneticPr fontId="1"/>
  </si>
  <si>
    <t>No.</t>
    <phoneticPr fontId="1"/>
  </si>
  <si>
    <t>調達先評価･認定、調達先監査について</t>
    <rPh sb="0" eb="2">
      <t>チョウタツ</t>
    </rPh>
    <rPh sb="2" eb="3">
      <t>サキ</t>
    </rPh>
    <phoneticPr fontId="1"/>
  </si>
  <si>
    <t>品質保証仕様書/購入仕様書 作成発行について</t>
    <phoneticPr fontId="1"/>
  </si>
  <si>
    <t>ご回答者様 情報</t>
    <rPh sb="1" eb="3">
      <t>カイトウ</t>
    </rPh>
    <rPh sb="3" eb="4">
      <t>シャ</t>
    </rPh>
    <rPh sb="4" eb="5">
      <t>サマ</t>
    </rPh>
    <rPh sb="6" eb="8">
      <t>ジョウホウ</t>
    </rPh>
    <phoneticPr fontId="1"/>
  </si>
  <si>
    <t>【参考】調達プロセスフロー図と参考情報</t>
    <rPh sb="1" eb="3">
      <t>サンコウ</t>
    </rPh>
    <rPh sb="4" eb="6">
      <t>チョウタツ</t>
    </rPh>
    <rPh sb="13" eb="14">
      <t>ズ</t>
    </rPh>
    <rPh sb="15" eb="17">
      <t>サンコウ</t>
    </rPh>
    <rPh sb="17" eb="19">
      <t>ジョウホウ</t>
    </rPh>
    <phoneticPr fontId="1"/>
  </si>
  <si>
    <t>調達管理全般に関するNHK事例について</t>
    <rPh sb="0" eb="2">
      <t>チョウタツ</t>
    </rPh>
    <rPh sb="2" eb="4">
      <t>カンリ</t>
    </rPh>
    <rPh sb="4" eb="6">
      <t>ゼンパン</t>
    </rPh>
    <rPh sb="7" eb="8">
      <t>カン</t>
    </rPh>
    <rPh sb="13" eb="15">
      <t>ジレイ</t>
    </rPh>
    <phoneticPr fontId="1"/>
  </si>
  <si>
    <t>調達管理全般に関する困りごとについて</t>
    <rPh sb="0" eb="2">
      <t>チョウタツ</t>
    </rPh>
    <rPh sb="2" eb="4">
      <t>カンリ</t>
    </rPh>
    <rPh sb="4" eb="6">
      <t>ゼンパン</t>
    </rPh>
    <rPh sb="7" eb="8">
      <t>カン</t>
    </rPh>
    <rPh sb="10" eb="11">
      <t>コマ</t>
    </rPh>
    <phoneticPr fontId="1"/>
  </si>
  <si>
    <t>会社名</t>
    <rPh sb="0" eb="3">
      <t>カイシャメイ</t>
    </rPh>
    <phoneticPr fontId="1"/>
  </si>
  <si>
    <t>1．ご回答者様 情報</t>
    <rPh sb="3" eb="5">
      <t>カイトウ</t>
    </rPh>
    <rPh sb="5" eb="7">
      <t>シャサマ</t>
    </rPh>
    <rPh sb="8" eb="10">
      <t>ジョウホウ</t>
    </rPh>
    <phoneticPr fontId="1"/>
  </si>
  <si>
    <t>6．調達管理全般に関するNHK事例について</t>
    <phoneticPr fontId="5"/>
  </si>
  <si>
    <t>7．調達管理全般に関する困りごとについて</t>
    <rPh sb="12" eb="13">
      <t>コマ</t>
    </rPh>
    <phoneticPr fontId="5"/>
  </si>
  <si>
    <t>Q3-3．発注元の評価･認定（監査含む）プロセスにおいて工夫･改善している内容があれば記載をお願いします。
　　　 工夫･改善に至った背景･経緯と、それらによる効果も合わせて記載をお願いします。
　　　 もし、他社の取組みで参考となる工夫･改善事例があれば分かる範囲で記載をお願いします。</t>
    <rPh sb="7" eb="8">
      <t>モト</t>
    </rPh>
    <rPh sb="15" eb="17">
      <t>カンサ</t>
    </rPh>
    <rPh sb="17" eb="18">
      <t>フク</t>
    </rPh>
    <phoneticPr fontId="5"/>
  </si>
  <si>
    <t>Q4-2．仕様書発行･発注プロセスにおいて工夫･改善された内容があれば記載をお願いします。
　　　 工夫･改善に至った背景･経緯と、それらによる効果も合わせて記載をお願いします。</t>
    <phoneticPr fontId="5"/>
  </si>
  <si>
    <t>Q4-3．見積･受注プロセスにおいて工夫･改善された内容があれば記載をお願いします。
　　　 工夫･改善に至った背景･経緯と、それらによる効果も合わせて記載をお願いします。
　　　 もし、他社の取組みで参考となる工夫･改善事例があれば分かる範囲で記載をお願いします。</t>
    <rPh sb="5" eb="7">
      <t>ミツモリ</t>
    </rPh>
    <rPh sb="8" eb="10">
      <t>ジュチュウ</t>
    </rPh>
    <rPh sb="94" eb="96">
      <t>タシャ</t>
    </rPh>
    <rPh sb="97" eb="99">
      <t>トリク</t>
    </rPh>
    <rPh sb="106" eb="108">
      <t>クフウ</t>
    </rPh>
    <rPh sb="109" eb="111">
      <t>カイゼン</t>
    </rPh>
    <rPh sb="111" eb="113">
      <t>ジレイ</t>
    </rPh>
    <rPh sb="117" eb="118">
      <t>ワ</t>
    </rPh>
    <rPh sb="120" eb="122">
      <t>ハンイ</t>
    </rPh>
    <rPh sb="123" eb="125">
      <t>キサイ</t>
    </rPh>
    <rPh sb="127" eb="128">
      <t>ネガ</t>
    </rPh>
    <phoneticPr fontId="5"/>
  </si>
  <si>
    <t>Q5-1．発注製品が要求仕様通りであることをどのように確認していますか？
　　　 以下の項目から選択してください（複数選択可）。</t>
    <phoneticPr fontId="5"/>
  </si>
  <si>
    <t>Q5-2．出荷許可･検収プロセスにおいて工夫･改善された内容があれば記載をお願いします。
　　　 工夫･改善に至った背景･経緯と、それらによる効果も合わせて記載をお願いします。</t>
    <phoneticPr fontId="5"/>
  </si>
  <si>
    <t>Q5-3．出荷･納品プロセスにおいて工夫･改善している内容があれば記載をお願いします。
　　　 工夫･改善に至った背景･経緯と、それらによる効果も合わせて記載をお願いします。
　　　 もし、他社の取組みで参考となる工夫･改善事例があれば分かる範囲で記載をお願いします。</t>
    <phoneticPr fontId="5"/>
  </si>
  <si>
    <t>質問</t>
    <rPh sb="0" eb="2">
      <t>シツモン</t>
    </rPh>
    <phoneticPr fontId="13"/>
  </si>
  <si>
    <t>回答欄</t>
    <rPh sb="0" eb="2">
      <t>カイトウ</t>
    </rPh>
    <rPh sb="2" eb="3">
      <t>ラン</t>
    </rPh>
    <phoneticPr fontId="1"/>
  </si>
  <si>
    <t>備考</t>
    <rPh sb="0" eb="2">
      <t>ビコウ</t>
    </rPh>
    <phoneticPr fontId="1"/>
  </si>
  <si>
    <t>設問数
5問</t>
    <rPh sb="0" eb="2">
      <t>セツモン</t>
    </rPh>
    <rPh sb="2" eb="3">
      <t>スウ</t>
    </rPh>
    <rPh sb="5" eb="6">
      <t>モン</t>
    </rPh>
    <phoneticPr fontId="1"/>
  </si>
  <si>
    <t>設問数
4問</t>
    <rPh sb="0" eb="2">
      <t>セツモン</t>
    </rPh>
    <rPh sb="2" eb="3">
      <t>スウ</t>
    </rPh>
    <rPh sb="5" eb="6">
      <t>モン</t>
    </rPh>
    <phoneticPr fontId="1"/>
  </si>
  <si>
    <t>2．【参考】調達プロセスフロー図と参考情報</t>
    <rPh sb="3" eb="5">
      <t>サンコウ</t>
    </rPh>
    <phoneticPr fontId="1"/>
  </si>
  <si>
    <t>・ISO認証を維持し、不適合が無い場合は、更新監査を書類審査にする運用に変更した。
・監査チェックシートは従来、品質保証要求事項を1対1で確認していたが、各章のポイント（重点的に確認すべき内容）のみの設問にした。
・ISO9001認証を受けていて、かつ重要度クラス2、3に関する調達先について、調達先監査において、ISO9001と同じ内容の項目については確認を省略している。</t>
    <rPh sb="4" eb="6">
      <t>ニンショウ</t>
    </rPh>
    <rPh sb="7" eb="9">
      <t>イジ</t>
    </rPh>
    <rPh sb="11" eb="14">
      <t>フテキゴウ</t>
    </rPh>
    <rPh sb="15" eb="16">
      <t>ナ</t>
    </rPh>
    <rPh sb="17" eb="19">
      <t>バアイ</t>
    </rPh>
    <rPh sb="21" eb="23">
      <t>コウシン</t>
    </rPh>
    <rPh sb="23" eb="25">
      <t>カンサ</t>
    </rPh>
    <rPh sb="26" eb="28">
      <t>ショルイ</t>
    </rPh>
    <rPh sb="28" eb="30">
      <t>シンサ</t>
    </rPh>
    <rPh sb="33" eb="35">
      <t>ウンヨウ</t>
    </rPh>
    <rPh sb="36" eb="38">
      <t>ヘンコウ</t>
    </rPh>
    <rPh sb="43" eb="45">
      <t>カンサ</t>
    </rPh>
    <rPh sb="53" eb="55">
      <t>ジュウライ</t>
    </rPh>
    <rPh sb="56" eb="58">
      <t>ヒンシツ</t>
    </rPh>
    <rPh sb="58" eb="60">
      <t>ホショウ</t>
    </rPh>
    <rPh sb="60" eb="62">
      <t>ヨウキュウ</t>
    </rPh>
    <rPh sb="62" eb="64">
      <t>ジコウ</t>
    </rPh>
    <rPh sb="66" eb="67">
      <t>タイ</t>
    </rPh>
    <rPh sb="69" eb="71">
      <t>カクニン</t>
    </rPh>
    <rPh sb="77" eb="79">
      <t>カクショウ</t>
    </rPh>
    <rPh sb="85" eb="87">
      <t>ジュウテン</t>
    </rPh>
    <rPh sb="87" eb="88">
      <t>テキ</t>
    </rPh>
    <rPh sb="89" eb="91">
      <t>カクニン</t>
    </rPh>
    <rPh sb="94" eb="96">
      <t>ナイヨウ</t>
    </rPh>
    <rPh sb="100" eb="102">
      <t>セツモン</t>
    </rPh>
    <phoneticPr fontId="1"/>
  </si>
  <si>
    <t>・発注先が多く、評価（更新）に時間を要していた。JEACなどのQA要求を満たしつつ、効果的・効率的な手法を検討した。客先監査でもコメント無し。
・設問数が多く、またメリハリがなく、監査が効果的でなかった。客先の監査チェックシートなども参考に、各章で確認すべきポイントや当社独自要求を効果的に確認できるチェックシートととした。
・監査対象が多く、重要な調達先への注力が難しくなってきたため。</t>
    <rPh sb="1" eb="3">
      <t>ハッチュウ</t>
    </rPh>
    <rPh sb="3" eb="4">
      <t>サキ</t>
    </rPh>
    <rPh sb="5" eb="6">
      <t>オオ</t>
    </rPh>
    <rPh sb="8" eb="10">
      <t>ヒョウカ</t>
    </rPh>
    <rPh sb="11" eb="13">
      <t>コウシン</t>
    </rPh>
    <rPh sb="15" eb="17">
      <t>ジカン</t>
    </rPh>
    <rPh sb="18" eb="19">
      <t>ヨウ</t>
    </rPh>
    <rPh sb="33" eb="35">
      <t>ヨウキュウ</t>
    </rPh>
    <rPh sb="36" eb="37">
      <t>ミ</t>
    </rPh>
    <rPh sb="42" eb="45">
      <t>コウカテキ</t>
    </rPh>
    <rPh sb="46" eb="49">
      <t>コウリツテキ</t>
    </rPh>
    <rPh sb="50" eb="52">
      <t>シュホウ</t>
    </rPh>
    <rPh sb="53" eb="55">
      <t>ケントウ</t>
    </rPh>
    <rPh sb="58" eb="60">
      <t>キャクサキ</t>
    </rPh>
    <rPh sb="60" eb="62">
      <t>カンサ</t>
    </rPh>
    <rPh sb="68" eb="69">
      <t>ナ</t>
    </rPh>
    <rPh sb="73" eb="75">
      <t>セツモン</t>
    </rPh>
    <rPh sb="75" eb="76">
      <t>スウ</t>
    </rPh>
    <rPh sb="77" eb="78">
      <t>オオ</t>
    </rPh>
    <rPh sb="90" eb="92">
      <t>カンサ</t>
    </rPh>
    <rPh sb="93" eb="96">
      <t>コウカテキ</t>
    </rPh>
    <rPh sb="102" eb="104">
      <t>キャクサキ</t>
    </rPh>
    <rPh sb="105" eb="107">
      <t>カンサ</t>
    </rPh>
    <rPh sb="117" eb="119">
      <t>サンコウ</t>
    </rPh>
    <rPh sb="121" eb="123">
      <t>カクショウ</t>
    </rPh>
    <rPh sb="124" eb="126">
      <t>カクニン</t>
    </rPh>
    <rPh sb="134" eb="136">
      <t>トウシャ</t>
    </rPh>
    <rPh sb="136" eb="138">
      <t>ドクジ</t>
    </rPh>
    <rPh sb="138" eb="140">
      <t>ヨウキュウ</t>
    </rPh>
    <rPh sb="141" eb="144">
      <t>コウカテキ</t>
    </rPh>
    <rPh sb="145" eb="147">
      <t>カクニン</t>
    </rPh>
    <phoneticPr fontId="1"/>
  </si>
  <si>
    <t>・多数の発注先の評更に関わる時間を削減。
・当社、発注先の監査準備の軽減、限られた時間での効果的な監査の実施。
・調達先監査時間を30%低減することができた。</t>
    <rPh sb="1" eb="3">
      <t>タスウ</t>
    </rPh>
    <rPh sb="4" eb="6">
      <t>ハッチュウ</t>
    </rPh>
    <rPh sb="6" eb="7">
      <t>サキ</t>
    </rPh>
    <rPh sb="8" eb="9">
      <t>ヒョウ</t>
    </rPh>
    <rPh sb="9" eb="10">
      <t>サラ</t>
    </rPh>
    <rPh sb="11" eb="12">
      <t>カカ</t>
    </rPh>
    <rPh sb="14" eb="16">
      <t>ジカン</t>
    </rPh>
    <rPh sb="17" eb="19">
      <t>サクゲン</t>
    </rPh>
    <rPh sb="22" eb="24">
      <t>トウシャ</t>
    </rPh>
    <rPh sb="25" eb="27">
      <t>ハッチュウ</t>
    </rPh>
    <rPh sb="27" eb="28">
      <t>サキ</t>
    </rPh>
    <rPh sb="29" eb="31">
      <t>カンサ</t>
    </rPh>
    <rPh sb="31" eb="33">
      <t>ジュンビ</t>
    </rPh>
    <rPh sb="34" eb="36">
      <t>ケイゲン</t>
    </rPh>
    <rPh sb="37" eb="38">
      <t>カギ</t>
    </rPh>
    <rPh sb="41" eb="43">
      <t>ジカン</t>
    </rPh>
    <rPh sb="45" eb="48">
      <t>コウカテキ</t>
    </rPh>
    <rPh sb="49" eb="51">
      <t>カンサ</t>
    </rPh>
    <rPh sb="52" eb="54">
      <t>ジッシ</t>
    </rPh>
    <phoneticPr fontId="1"/>
  </si>
  <si>
    <t>・個別要求事項は共通の品質マニュアルに反映・改訂するのではなく、個別の要領書を作成して対応している。
・同じ顧客から複数スコープで評価･認定を受けている場合（例．異なる事業所、国内工事(ISO9001)/海外工事(ASME,RCC-M)）、共通エビデンスと個別エビデンスを明確に識別したうえで、まとめて監査を受審している。</t>
    <rPh sb="1" eb="3">
      <t>コベツ</t>
    </rPh>
    <rPh sb="3" eb="5">
      <t>ヨウキュウ</t>
    </rPh>
    <rPh sb="5" eb="7">
      <t>ジコウ</t>
    </rPh>
    <rPh sb="8" eb="10">
      <t>キョウツウ</t>
    </rPh>
    <rPh sb="11" eb="13">
      <t>ヒンシツ</t>
    </rPh>
    <rPh sb="19" eb="21">
      <t>ハンエイ</t>
    </rPh>
    <rPh sb="22" eb="24">
      <t>カイテイ</t>
    </rPh>
    <rPh sb="32" eb="34">
      <t>コベツ</t>
    </rPh>
    <rPh sb="35" eb="38">
      <t>ヨウリョウショ</t>
    </rPh>
    <rPh sb="39" eb="41">
      <t>サクセイ</t>
    </rPh>
    <rPh sb="43" eb="45">
      <t>タイオウ</t>
    </rPh>
    <rPh sb="52" eb="53">
      <t>オナ</t>
    </rPh>
    <rPh sb="54" eb="56">
      <t>コキャク</t>
    </rPh>
    <rPh sb="58" eb="60">
      <t>フクスウ</t>
    </rPh>
    <rPh sb="65" eb="67">
      <t>ヒョウカ</t>
    </rPh>
    <rPh sb="68" eb="70">
      <t>ニンテイ</t>
    </rPh>
    <rPh sb="71" eb="72">
      <t>ウ</t>
    </rPh>
    <rPh sb="76" eb="78">
      <t>バアイ</t>
    </rPh>
    <rPh sb="79" eb="80">
      <t>レイ</t>
    </rPh>
    <rPh sb="81" eb="82">
      <t>コト</t>
    </rPh>
    <rPh sb="84" eb="87">
      <t>ジギョウショ</t>
    </rPh>
    <rPh sb="88" eb="90">
      <t>コクナイ</t>
    </rPh>
    <rPh sb="90" eb="92">
      <t>コウジ</t>
    </rPh>
    <rPh sb="102" eb="104">
      <t>カイガイ</t>
    </rPh>
    <rPh sb="104" eb="106">
      <t>コウジ</t>
    </rPh>
    <rPh sb="120" eb="122">
      <t>キョウツウ</t>
    </rPh>
    <rPh sb="128" eb="130">
      <t>コベツ</t>
    </rPh>
    <rPh sb="136" eb="138">
      <t>メイカク</t>
    </rPh>
    <rPh sb="139" eb="141">
      <t>シキベツ</t>
    </rPh>
    <rPh sb="151" eb="153">
      <t>カンサ</t>
    </rPh>
    <phoneticPr fontId="1"/>
  </si>
  <si>
    <t>・評価･認定に係る期間の短縮が可能になった。
・監査日程、監査準備に係る期間の短縮</t>
    <rPh sb="1" eb="3">
      <t>ヒョウカ</t>
    </rPh>
    <rPh sb="4" eb="6">
      <t>ニンテイ</t>
    </rPh>
    <rPh sb="7" eb="8">
      <t>カカワ</t>
    </rPh>
    <rPh sb="9" eb="11">
      <t>キカン</t>
    </rPh>
    <rPh sb="12" eb="14">
      <t>タンシュク</t>
    </rPh>
    <rPh sb="15" eb="17">
      <t>カノウ</t>
    </rPh>
    <rPh sb="24" eb="26">
      <t>カンサ</t>
    </rPh>
    <rPh sb="26" eb="28">
      <t>ニッテイ</t>
    </rPh>
    <rPh sb="29" eb="31">
      <t>カンサ</t>
    </rPh>
    <rPh sb="31" eb="33">
      <t>ジュンビ</t>
    </rPh>
    <rPh sb="34" eb="35">
      <t>カカワ</t>
    </rPh>
    <rPh sb="36" eb="38">
      <t>キカン</t>
    </rPh>
    <rPh sb="39" eb="41">
      <t>タンシュク</t>
    </rPh>
    <phoneticPr fontId="1"/>
  </si>
  <si>
    <t>Ｋ</t>
    <phoneticPr fontId="1"/>
  </si>
  <si>
    <t>・発注先から分かりづらい（どこを見たら良いか分からない）との意見が多かったため。
・個別の仕様書作成に時間を要していたため。</t>
    <rPh sb="1" eb="3">
      <t>ハッチュウ</t>
    </rPh>
    <rPh sb="3" eb="4">
      <t>サキ</t>
    </rPh>
    <rPh sb="6" eb="7">
      <t>ワ</t>
    </rPh>
    <rPh sb="16" eb="17">
      <t>ミ</t>
    </rPh>
    <rPh sb="19" eb="20">
      <t>ヨ</t>
    </rPh>
    <rPh sb="22" eb="23">
      <t>ワ</t>
    </rPh>
    <rPh sb="30" eb="32">
      <t>イケン</t>
    </rPh>
    <rPh sb="33" eb="34">
      <t>オオ</t>
    </rPh>
    <rPh sb="42" eb="44">
      <t>コベツ</t>
    </rPh>
    <rPh sb="45" eb="48">
      <t>シヨウショ</t>
    </rPh>
    <rPh sb="48" eb="50">
      <t>サクセイ</t>
    </rPh>
    <rPh sb="51" eb="53">
      <t>ジカン</t>
    </rPh>
    <rPh sb="54" eb="55">
      <t>ヨウ</t>
    </rPh>
    <phoneticPr fontId="1"/>
  </si>
  <si>
    <t>・発注先の負担軽減、不適合未然防止、要求事項の明確化
・個別の仕様書作成時間の削減。</t>
    <rPh sb="1" eb="3">
      <t>ハッチュウ</t>
    </rPh>
    <rPh sb="3" eb="4">
      <t>サキ</t>
    </rPh>
    <rPh sb="5" eb="7">
      <t>フタン</t>
    </rPh>
    <rPh sb="7" eb="9">
      <t>ケイゲン</t>
    </rPh>
    <rPh sb="10" eb="13">
      <t>フテキゴウ</t>
    </rPh>
    <rPh sb="13" eb="15">
      <t>ミゼン</t>
    </rPh>
    <rPh sb="15" eb="17">
      <t>ボウシ</t>
    </rPh>
    <rPh sb="18" eb="22">
      <t>ヨウキュウジコウ</t>
    </rPh>
    <rPh sb="23" eb="26">
      <t>メイカクカ</t>
    </rPh>
    <rPh sb="28" eb="30">
      <t>コベツ</t>
    </rPh>
    <rPh sb="31" eb="34">
      <t>シヨウショ</t>
    </rPh>
    <rPh sb="34" eb="36">
      <t>サクセイ</t>
    </rPh>
    <rPh sb="36" eb="38">
      <t>ジカン</t>
    </rPh>
    <rPh sb="39" eb="41">
      <t>サクゲン</t>
    </rPh>
    <phoneticPr fontId="1"/>
  </si>
  <si>
    <r>
      <t>：発送許可証（納品書）確認</t>
    </r>
    <r>
      <rPr>
        <vertAlign val="superscript"/>
        <sz val="11"/>
        <color theme="1"/>
        <rFont val="游ゴシック"/>
        <family val="3"/>
        <charset val="128"/>
        <scheme val="minor"/>
      </rPr>
      <t>＊1</t>
    </r>
    <rPh sb="1" eb="3">
      <t>ハッソウ</t>
    </rPh>
    <rPh sb="3" eb="5">
      <t>キョカ</t>
    </rPh>
    <rPh sb="6" eb="8">
      <t>ノウヒン</t>
    </rPh>
    <rPh sb="8" eb="9">
      <t>ショ</t>
    </rPh>
    <rPh sb="11" eb="13">
      <t>カクニン</t>
    </rPh>
    <phoneticPr fontId="5"/>
  </si>
  <si>
    <t>＊1：発送許可証（納品書）確認時に、立会検査や記録確認が完了していることを確認している場合、
　　「立会検査」「記録確認（図書確認）」にもチェック願います。</t>
    <phoneticPr fontId="1"/>
  </si>
  <si>
    <t>・発注者が図書を検収する際に、チェックシートを付けて確認。チェックシートには「（発注者の）調達要求事項に基づき、受注者から必要な提出図書や記録が全て提出されていること」「記録に捺印漏れがないこと」等と記載している。
・一部海外製品の出荷前検査をWebカメラを用いてリモートで実施している。</t>
    <rPh sb="1" eb="4">
      <t>ハッチュウシャ</t>
    </rPh>
    <rPh sb="5" eb="7">
      <t>トショ</t>
    </rPh>
    <rPh sb="8" eb="10">
      <t>ケンシュウ</t>
    </rPh>
    <rPh sb="12" eb="13">
      <t>サイ</t>
    </rPh>
    <rPh sb="23" eb="24">
      <t>ツ</t>
    </rPh>
    <rPh sb="26" eb="28">
      <t>カクニン</t>
    </rPh>
    <rPh sb="40" eb="43">
      <t>ハッチュウシャ</t>
    </rPh>
    <rPh sb="45" eb="51">
      <t>チョウタツヨウキュウジコウ</t>
    </rPh>
    <rPh sb="52" eb="53">
      <t>モト</t>
    </rPh>
    <rPh sb="56" eb="59">
      <t>ジュチュウシャ</t>
    </rPh>
    <rPh sb="61" eb="63">
      <t>ヒツヨウ</t>
    </rPh>
    <rPh sb="64" eb="68">
      <t>テイシュツトショ</t>
    </rPh>
    <rPh sb="69" eb="71">
      <t>キロク</t>
    </rPh>
    <rPh sb="72" eb="73">
      <t>スベ</t>
    </rPh>
    <rPh sb="74" eb="76">
      <t>テイシュツ</t>
    </rPh>
    <rPh sb="85" eb="87">
      <t>キロク</t>
    </rPh>
    <rPh sb="98" eb="99">
      <t>ナド</t>
    </rPh>
    <rPh sb="100" eb="102">
      <t>キサイ</t>
    </rPh>
    <rPh sb="109" eb="111">
      <t>イチブ</t>
    </rPh>
    <rPh sb="111" eb="113">
      <t>カイガイ</t>
    </rPh>
    <rPh sb="113" eb="115">
      <t>セイヒン</t>
    </rPh>
    <rPh sb="116" eb="118">
      <t>シュッカ</t>
    </rPh>
    <rPh sb="118" eb="119">
      <t>マエ</t>
    </rPh>
    <rPh sb="119" eb="121">
      <t>ケンサ</t>
    </rPh>
    <rPh sb="129" eb="130">
      <t>モチ</t>
    </rPh>
    <rPh sb="137" eb="139">
      <t>ジッシ</t>
    </rPh>
    <phoneticPr fontId="1"/>
  </si>
  <si>
    <t>・発注者の検収作業に時間がかかり、また、担当者毎に確認事項が標準化されていなかったため。
・新型コロナで海外出張ができなかったため。</t>
    <rPh sb="1" eb="4">
      <t>ハッチュウシャ</t>
    </rPh>
    <rPh sb="5" eb="9">
      <t>ケンシュウサギョウ</t>
    </rPh>
    <rPh sb="10" eb="12">
      <t>ジカン</t>
    </rPh>
    <rPh sb="20" eb="23">
      <t>タントウシャ</t>
    </rPh>
    <rPh sb="23" eb="24">
      <t>ゴト</t>
    </rPh>
    <rPh sb="25" eb="29">
      <t>カクニンジコウ</t>
    </rPh>
    <rPh sb="30" eb="33">
      <t>ヒョウジュンカ</t>
    </rPh>
    <rPh sb="46" eb="48">
      <t>シンガタ</t>
    </rPh>
    <rPh sb="52" eb="54">
      <t>カイガイ</t>
    </rPh>
    <rPh sb="54" eb="56">
      <t>シュッチョウ</t>
    </rPh>
    <phoneticPr fontId="1"/>
  </si>
  <si>
    <t>・発注者の検収時の確認業務が効率化された。
・感染症対策並びに出張費の削減ができた。</t>
    <rPh sb="1" eb="4">
      <t>ハッチュウシャ</t>
    </rPh>
    <rPh sb="5" eb="8">
      <t>ケンシュウジ</t>
    </rPh>
    <rPh sb="9" eb="13">
      <t>カクニンギョウム</t>
    </rPh>
    <rPh sb="14" eb="17">
      <t>コウリツカ</t>
    </rPh>
    <rPh sb="28" eb="29">
      <t>ナラ</t>
    </rPh>
    <rPh sb="31" eb="33">
      <t>シュッチョウ</t>
    </rPh>
    <rPh sb="33" eb="34">
      <t>ヒ</t>
    </rPh>
    <rPh sb="35" eb="37">
      <t>サクゲン</t>
    </rPh>
    <phoneticPr fontId="1"/>
  </si>
  <si>
    <t>・受注者が出荷・納品を承認する際に、調達要求事項に基づく提出漏れがないことをチェックシートで確認
・発注者に事前に記録や納品書のドラフトを提出してレビューを受けている。</t>
    <rPh sb="1" eb="4">
      <t>ジュチュウシャ</t>
    </rPh>
    <rPh sb="5" eb="7">
      <t>シュッカ</t>
    </rPh>
    <rPh sb="8" eb="10">
      <t>ノウヒン</t>
    </rPh>
    <rPh sb="11" eb="13">
      <t>ショウニン</t>
    </rPh>
    <rPh sb="15" eb="16">
      <t>サイ</t>
    </rPh>
    <rPh sb="18" eb="24">
      <t>チョウタツヨウキュウジコウ</t>
    </rPh>
    <rPh sb="25" eb="26">
      <t>モト</t>
    </rPh>
    <rPh sb="28" eb="30">
      <t>テイシュツ</t>
    </rPh>
    <rPh sb="30" eb="31">
      <t>モ</t>
    </rPh>
    <rPh sb="46" eb="48">
      <t>カクニン</t>
    </rPh>
    <rPh sb="50" eb="53">
      <t>ハッチュウシャ</t>
    </rPh>
    <rPh sb="54" eb="56">
      <t>ジゼン</t>
    </rPh>
    <rPh sb="57" eb="59">
      <t>キロク</t>
    </rPh>
    <rPh sb="60" eb="63">
      <t>ノウヒンショ</t>
    </rPh>
    <rPh sb="69" eb="71">
      <t>テイシュツ</t>
    </rPh>
    <rPh sb="78" eb="79">
      <t>ウ</t>
    </rPh>
    <phoneticPr fontId="1"/>
  </si>
  <si>
    <t>・発注者に提出する図書を一部追加、及び図書名称の修正が発生したため。
・発送日直前まで発注者による出荷許可が得られず、納期遅延発生のリスクがあったため。</t>
    <rPh sb="1" eb="4">
      <t>ハッチュウシャ</t>
    </rPh>
    <rPh sb="5" eb="7">
      <t>テイシュツ</t>
    </rPh>
    <rPh sb="9" eb="11">
      <t>トショ</t>
    </rPh>
    <rPh sb="12" eb="14">
      <t>イチブ</t>
    </rPh>
    <rPh sb="14" eb="16">
      <t>ツイカ</t>
    </rPh>
    <rPh sb="17" eb="18">
      <t>オヨ</t>
    </rPh>
    <rPh sb="19" eb="23">
      <t>トショメイショウ</t>
    </rPh>
    <rPh sb="24" eb="26">
      <t>シュウセイ</t>
    </rPh>
    <rPh sb="27" eb="29">
      <t>ハッセイ</t>
    </rPh>
    <rPh sb="36" eb="38">
      <t>ハッソウ</t>
    </rPh>
    <rPh sb="38" eb="39">
      <t>ビ</t>
    </rPh>
    <rPh sb="39" eb="41">
      <t>チョクゼン</t>
    </rPh>
    <rPh sb="43" eb="46">
      <t>ハッチュウシャ</t>
    </rPh>
    <rPh sb="49" eb="51">
      <t>シュッカ</t>
    </rPh>
    <rPh sb="51" eb="53">
      <t>キョカ</t>
    </rPh>
    <rPh sb="54" eb="55">
      <t>エ</t>
    </rPh>
    <rPh sb="59" eb="61">
      <t>ノウキ</t>
    </rPh>
    <rPh sb="61" eb="63">
      <t>チエン</t>
    </rPh>
    <rPh sb="63" eb="65">
      <t>ハッセイ</t>
    </rPh>
    <phoneticPr fontId="1"/>
  </si>
  <si>
    <t>・発注者との提出図書の調整業務が少なくなった。
・成果物確認に係わる確認期間の削減、納期遅延リスクの低減。</t>
    <rPh sb="1" eb="4">
      <t>ハッチュウシャ</t>
    </rPh>
    <rPh sb="6" eb="10">
      <t>テイシュツトショ</t>
    </rPh>
    <rPh sb="11" eb="13">
      <t>チョウセイ</t>
    </rPh>
    <rPh sb="13" eb="15">
      <t>ギョウム</t>
    </rPh>
    <rPh sb="16" eb="17">
      <t>スク</t>
    </rPh>
    <rPh sb="25" eb="28">
      <t>セイカブツ</t>
    </rPh>
    <rPh sb="28" eb="30">
      <t>カクニン</t>
    </rPh>
    <rPh sb="31" eb="32">
      <t>カカ</t>
    </rPh>
    <rPh sb="34" eb="36">
      <t>カクニン</t>
    </rPh>
    <rPh sb="36" eb="38">
      <t>キカン</t>
    </rPh>
    <rPh sb="39" eb="41">
      <t>サクゲン</t>
    </rPh>
    <rPh sb="42" eb="44">
      <t>ノウキ</t>
    </rPh>
    <rPh sb="44" eb="46">
      <t>チエン</t>
    </rPh>
    <rPh sb="50" eb="52">
      <t>テイゲン</t>
    </rPh>
    <phoneticPr fontId="1"/>
  </si>
  <si>
    <t>Q3-1．調達先をどのように評価・認定（再評価含む）していますか？
　　　 以下の項目に分けてご回答をお願いします。</t>
    <rPh sb="5" eb="7">
      <t>チョウタツ</t>
    </rPh>
    <rPh sb="20" eb="23">
      <t>サイヒョウカ</t>
    </rPh>
    <rPh sb="23" eb="24">
      <t>フク</t>
    </rPh>
    <phoneticPr fontId="5"/>
  </si>
  <si>
    <t>Q3-1-1．調達先を監査により評価を行う場合、どのように監査を実施していますか？
　　　　 以下の項目に分けてご回答をお願いします。</t>
    <rPh sb="7" eb="9">
      <t>チョウタツ</t>
    </rPh>
    <rPh sb="9" eb="10">
      <t>サキ</t>
    </rPh>
    <rPh sb="11" eb="13">
      <t>カンサ</t>
    </rPh>
    <rPh sb="16" eb="18">
      <t>ヒョウカ</t>
    </rPh>
    <rPh sb="19" eb="20">
      <t>オコナ</t>
    </rPh>
    <rPh sb="21" eb="23">
      <t>バアイ</t>
    </rPh>
    <rPh sb="29" eb="31">
      <t>カンサ</t>
    </rPh>
    <rPh sb="32" eb="34">
      <t>ジッシ</t>
    </rPh>
    <phoneticPr fontId="5"/>
  </si>
  <si>
    <t>Q3-2．調達先の評価･認定（監査含む）プロセスにおいて工夫･改善された内容があれば記載をお願いします。
　　　 工夫･改善に至った背景･経緯と、それらによる効果も合わせて記載をお願いします。</t>
    <rPh sb="5" eb="7">
      <t>チョウタツ</t>
    </rPh>
    <rPh sb="15" eb="17">
      <t>カンサ</t>
    </rPh>
    <rPh sb="17" eb="18">
      <t>フク</t>
    </rPh>
    <phoneticPr fontId="5"/>
  </si>
  <si>
    <t>3．調達先評価･認定、調達先監査</t>
    <rPh sb="2" eb="4">
      <t>チョウタツ</t>
    </rPh>
    <rPh sb="4" eb="5">
      <t>サキ</t>
    </rPh>
    <rPh sb="5" eb="7">
      <t>ヒョウカ</t>
    </rPh>
    <rPh sb="8" eb="10">
      <t>ニンテイ</t>
    </rPh>
    <rPh sb="11" eb="13">
      <t>チョウタツ</t>
    </rPh>
    <rPh sb="13" eb="14">
      <t>サキ</t>
    </rPh>
    <rPh sb="14" eb="16">
      <t>カンサ</t>
    </rPh>
    <phoneticPr fontId="5"/>
  </si>
  <si>
    <t>4．品質保証仕様書/購入仕様書 作成発行</t>
    <rPh sb="2" eb="4">
      <t>ヒンシツ</t>
    </rPh>
    <rPh sb="4" eb="6">
      <t>ホショウ</t>
    </rPh>
    <rPh sb="6" eb="9">
      <t>シヨウショ</t>
    </rPh>
    <rPh sb="10" eb="12">
      <t>コウニュウ</t>
    </rPh>
    <rPh sb="12" eb="15">
      <t>シヨウショ</t>
    </rPh>
    <rPh sb="16" eb="18">
      <t>サクセイ</t>
    </rPh>
    <rPh sb="18" eb="20">
      <t>ハッコウ</t>
    </rPh>
    <phoneticPr fontId="5"/>
  </si>
  <si>
    <t>5．製品のリリース（出荷許可）、成果物の適合性確認（検収）</t>
    <rPh sb="10" eb="12">
      <t>シュッカ</t>
    </rPh>
    <rPh sb="12" eb="14">
      <t>キョカ</t>
    </rPh>
    <rPh sb="26" eb="28">
      <t>ケンシュウ</t>
    </rPh>
    <phoneticPr fontId="5"/>
  </si>
  <si>
    <t>製品のリリース（出荷許可）、成果物の適合性確認（検収）について
※発注品が要求を満たしていることをどのように確認しているか</t>
    <rPh sb="0" eb="2">
      <t>セイヒン</t>
    </rPh>
    <rPh sb="33" eb="35">
      <t>ハッチュウ</t>
    </rPh>
    <rPh sb="35" eb="36">
      <t>ヒン</t>
    </rPh>
    <rPh sb="37" eb="39">
      <t>ヨウキュウ</t>
    </rPh>
    <rPh sb="40" eb="41">
      <t>ミ</t>
    </rPh>
    <rPh sb="54" eb="56">
      <t>カクニン</t>
    </rPh>
    <phoneticPr fontId="1"/>
  </si>
  <si>
    <t xml:space="preserve">Q6-1.具体的な事例を記載下さい。（以下の観点を含めて回答願います）
　・どのようなきっかけで
　・誰が主導して
　・何を課題として
　・どのような工夫をしたのか
</t>
    <phoneticPr fontId="13"/>
  </si>
  <si>
    <t xml:space="preserve">Q6-2.添付のフロー図のどの番号に該当するかを記載下さい。
</t>
    <phoneticPr fontId="13"/>
  </si>
  <si>
    <t xml:space="preserve">Q6-4.この取組みから、どのような効果があったかを記載下さい。
　（可能であれば数値や程度感を回答願います）
</t>
    <rPh sb="35" eb="37">
      <t>カノウ</t>
    </rPh>
    <rPh sb="48" eb="50">
      <t>カイトウ</t>
    </rPh>
    <rPh sb="50" eb="51">
      <t>ネガ</t>
    </rPh>
    <phoneticPr fontId="13"/>
  </si>
  <si>
    <t xml:space="preserve">Q7-1.改善したい項目，課題，困りごとの内容
</t>
    <phoneticPr fontId="13"/>
  </si>
  <si>
    <t xml:space="preserve">Q7-2.NHKのどれに当たるか
</t>
    <phoneticPr fontId="13"/>
  </si>
  <si>
    <t xml:space="preserve">Q7-3.なぜそのようにしたいかの理由・背景
</t>
    <phoneticPr fontId="13"/>
  </si>
  <si>
    <t xml:space="preserve">Q7-4.何が障害になっているのか
</t>
    <phoneticPr fontId="13"/>
  </si>
  <si>
    <t>回答例１</t>
    <rPh sb="0" eb="3">
      <t>カイトウレイ</t>
    </rPh>
    <phoneticPr fontId="13"/>
  </si>
  <si>
    <t>回答例２</t>
    <rPh sb="0" eb="3">
      <t>カイトウレイ</t>
    </rPh>
    <phoneticPr fontId="13"/>
  </si>
  <si>
    <t>回答例１</t>
    <rPh sb="0" eb="3">
      <t>カイトウレイ</t>
    </rPh>
    <phoneticPr fontId="1"/>
  </si>
  <si>
    <t>設問数
1問</t>
    <rPh sb="0" eb="2">
      <t>セツモン</t>
    </rPh>
    <rPh sb="2" eb="3">
      <t>スウ</t>
    </rPh>
    <rPh sb="5" eb="6">
      <t>モン</t>
    </rPh>
    <phoneticPr fontId="1"/>
  </si>
  <si>
    <t xml:space="preserve">(発注者側として回答の例)
製造中のホールドポイント確認をオンラインでも可とした
・どのようなきっかけで
　遠隔地にある調達先の場合、短時間の確認であっても、移動時間を含むと1日以上拘束され、対応人員の調整が困難になることがあるため。
・誰が主導して
　調達部門
・何を課題として
　人員調整
・どのような工夫をしたのか
　調達品のグレード(重要度クラス)が低く、検査時間が短い調達品に関して、オンラインでの確認を可能とした。
</t>
    <rPh sb="1" eb="5">
      <t>ハッチュウシャガワ</t>
    </rPh>
    <rPh sb="8" eb="10">
      <t>カイトウ</t>
    </rPh>
    <rPh sb="11" eb="12">
      <t>レイ</t>
    </rPh>
    <rPh sb="129" eb="131">
      <t>チョウタツ</t>
    </rPh>
    <rPh sb="131" eb="133">
      <t>ブモン</t>
    </rPh>
    <rPh sb="144" eb="146">
      <t>ジンイン</t>
    </rPh>
    <rPh sb="146" eb="148">
      <t>チョウセイ</t>
    </rPh>
    <phoneticPr fontId="13"/>
  </si>
  <si>
    <t xml:space="preserve">(発注者側として回答の例)
一般産業品、発注先標準仕様品の適用を拡大したい。
</t>
    <rPh sb="1" eb="5">
      <t>ハッチュウシャガワ</t>
    </rPh>
    <rPh sb="8" eb="10">
      <t>カイトウ</t>
    </rPh>
    <rPh sb="11" eb="12">
      <t>レイ</t>
    </rPh>
    <phoneticPr fontId="13"/>
  </si>
  <si>
    <t xml:space="preserve">(発注者側として回答の例)
適用範囲の拡大により，コスト削減につながる。
</t>
    <rPh sb="1" eb="5">
      <t>ハッチュウシャガワ</t>
    </rPh>
    <rPh sb="8" eb="10">
      <t>カイトウ</t>
    </rPh>
    <rPh sb="11" eb="12">
      <t>レイ</t>
    </rPh>
    <phoneticPr fontId="13"/>
  </si>
  <si>
    <t xml:space="preserve">(発注者側として回答の例)
規制庁への説明に相当時間を要し，電力事業者も適用に躊躇している。
</t>
    <rPh sb="1" eb="5">
      <t>ハッチュウシャガワ</t>
    </rPh>
    <rPh sb="8" eb="10">
      <t>カイトウ</t>
    </rPh>
    <rPh sb="11" eb="12">
      <t>レイ</t>
    </rPh>
    <phoneticPr fontId="13"/>
  </si>
  <si>
    <t>調達管理のプロセス中で、従来のやり方から改善したい項目、課題、困りごとがあれば、ご教示願います。
以下は発注者側の視点での質問ですが、受注者側の視点で回答いただく場合は、顧客からの受注プロセスや顧客からの要求事項について回答をお願いします。
回答は、”発注者側の視点”・”受注者側の視点”の片方もしくは両方でお願いします。</t>
    <rPh sb="49" eb="51">
      <t>イカ</t>
    </rPh>
    <rPh sb="57" eb="59">
      <t>シテン</t>
    </rPh>
    <rPh sb="72" eb="74">
      <t>シテン</t>
    </rPh>
    <phoneticPr fontId="1"/>
  </si>
  <si>
    <t xml:space="preserve">・工事毎の個別要求事項を品質マニュアルに反映していたため、都度、マニュアルの改訂が必要となっていた。
・認定スコープ毎に監査を受審していたため、監査対応が負担となったいた。
</t>
    <rPh sb="1" eb="3">
      <t>コウジ</t>
    </rPh>
    <rPh sb="3" eb="4">
      <t>ゴト</t>
    </rPh>
    <rPh sb="5" eb="7">
      <t>コベツ</t>
    </rPh>
    <rPh sb="7" eb="9">
      <t>ヨウキュウ</t>
    </rPh>
    <rPh sb="9" eb="11">
      <t>ジコウ</t>
    </rPh>
    <rPh sb="12" eb="14">
      <t>ヒンシツ</t>
    </rPh>
    <rPh sb="20" eb="22">
      <t>ハンエイ</t>
    </rPh>
    <rPh sb="29" eb="31">
      <t>ツド</t>
    </rPh>
    <rPh sb="38" eb="40">
      <t>カイテイ</t>
    </rPh>
    <rPh sb="41" eb="43">
      <t>ヒツヨウ</t>
    </rPh>
    <rPh sb="52" eb="54">
      <t>ニンテイ</t>
    </rPh>
    <rPh sb="58" eb="59">
      <t>ゴト</t>
    </rPh>
    <rPh sb="60" eb="62">
      <t>カンサ</t>
    </rPh>
    <rPh sb="63" eb="65">
      <t>ジュシン</t>
    </rPh>
    <rPh sb="72" eb="74">
      <t>カンサ</t>
    </rPh>
    <rPh sb="74" eb="76">
      <t>タイオウ</t>
    </rPh>
    <rPh sb="77" eb="79">
      <t>フタン</t>
    </rPh>
    <phoneticPr fontId="1"/>
  </si>
  <si>
    <t>：Ｋ（かえる）</t>
    <phoneticPr fontId="5"/>
  </si>
  <si>
    <t>(発注者側として回答の例)
⑥製造中確認</t>
    <rPh sb="1" eb="5">
      <t>ハッチュウシャガワ</t>
    </rPh>
    <rPh sb="8" eb="10">
      <t>カイトウ</t>
    </rPh>
    <rPh sb="11" eb="12">
      <t>レイ</t>
    </rPh>
    <rPh sb="16" eb="19">
      <t>セイゾウチュウ</t>
    </rPh>
    <rPh sb="19" eb="21">
      <t>カクニン</t>
    </rPh>
    <phoneticPr fontId="13"/>
  </si>
  <si>
    <t>氏名</t>
    <rPh sb="0" eb="2">
      <t>シメイ</t>
    </rPh>
    <phoneticPr fontId="1"/>
  </si>
  <si>
    <t>メールアドレス</t>
    <phoneticPr fontId="1"/>
  </si>
  <si>
    <t>電話番号</t>
    <rPh sb="0" eb="2">
      <t>デンワ</t>
    </rPh>
    <rPh sb="2" eb="4">
      <t>バンゴウ</t>
    </rPh>
    <phoneticPr fontId="1"/>
  </si>
  <si>
    <t>所属部署</t>
    <rPh sb="0" eb="4">
      <t>ショゾクブショ</t>
    </rPh>
    <phoneticPr fontId="1"/>
  </si>
  <si>
    <t xml:space="preserve">Q6-3.ご紹介いただく事例は、Ｎ・Ｈ・Ｋのどれに該当するか記載下さい。
</t>
    <phoneticPr fontId="13"/>
  </si>
  <si>
    <t>アンケートに記入いただきましてありがとうございました。
2回目のアンケートについても、今回いただいたご回答の整理結果を踏まえご連絡させていただきます。
引き続きよろしくお願いします。</t>
    <phoneticPr fontId="1"/>
  </si>
  <si>
    <t>下記についてご記入をお願いします。
なお、ご記入いただく連絡先は、ご回答いただいた内容について問い合わせさせていただく場合の窓口の位置づけです。
よろしくお願いします。</t>
    <rPh sb="0" eb="2">
      <t>カキ</t>
    </rPh>
    <rPh sb="7" eb="9">
      <t>キニュウ</t>
    </rPh>
    <rPh sb="11" eb="12">
      <t>ネガ</t>
    </rPh>
    <rPh sb="22" eb="24">
      <t>キニュウ</t>
    </rPh>
    <rPh sb="28" eb="31">
      <t>レンラクサキ</t>
    </rPh>
    <rPh sb="47" eb="48">
      <t>ト</t>
    </rPh>
    <rPh sb="49" eb="50">
      <t>ア</t>
    </rPh>
    <rPh sb="65" eb="67">
      <t>イチ</t>
    </rPh>
    <rPh sb="78" eb="79">
      <t>ネガ</t>
    </rPh>
    <phoneticPr fontId="1"/>
  </si>
  <si>
    <t>・引用規格の内容を独自に細分化したチェック項目
・発注先に送付している品質保証要求事項をチェック項目として確認している。
・品質保証要求事項そのままではなく、ポイントを絞ったチェック項目を作成し確
認している。</t>
    <rPh sb="1" eb="3">
      <t>インヨウ</t>
    </rPh>
    <rPh sb="3" eb="5">
      <t>キカク</t>
    </rPh>
    <rPh sb="6" eb="8">
      <t>ナイヨウ</t>
    </rPh>
    <rPh sb="9" eb="11">
      <t>ドクジ</t>
    </rPh>
    <rPh sb="12" eb="15">
      <t>サイブンカ</t>
    </rPh>
    <rPh sb="21" eb="23">
      <t>コウモク</t>
    </rPh>
    <rPh sb="25" eb="27">
      <t>ハッチュウ</t>
    </rPh>
    <rPh sb="27" eb="28">
      <t>サキ</t>
    </rPh>
    <rPh sb="29" eb="31">
      <t>ソウフ</t>
    </rPh>
    <rPh sb="35" eb="37">
      <t>ヒンシツ</t>
    </rPh>
    <rPh sb="37" eb="39">
      <t>ホショウ</t>
    </rPh>
    <rPh sb="39" eb="41">
      <t>ヨウキュウ</t>
    </rPh>
    <rPh sb="41" eb="43">
      <t>ジコウ</t>
    </rPh>
    <rPh sb="48" eb="50">
      <t>コウモク</t>
    </rPh>
    <rPh sb="53" eb="55">
      <t>カクニン</t>
    </rPh>
    <rPh sb="62" eb="64">
      <t>ヒンシツ</t>
    </rPh>
    <rPh sb="64" eb="66">
      <t>ホショウ</t>
    </rPh>
    <rPh sb="66" eb="68">
      <t>ヨウキュウ</t>
    </rPh>
    <rPh sb="68" eb="70">
      <t>ジコウ</t>
    </rPh>
    <rPh sb="84" eb="85">
      <t>シボ</t>
    </rPh>
    <rPh sb="91" eb="93">
      <t>コウモク</t>
    </rPh>
    <rPh sb="94" eb="96">
      <t>サクセイ</t>
    </rPh>
    <phoneticPr fontId="1"/>
  </si>
  <si>
    <t>H、Ｋ</t>
  </si>
  <si>
    <t>Ｈ、Ｋ</t>
  </si>
  <si>
    <t>＜発注者側＞
・効果的な監査にしたい。
・発注先が多く、評価（監査）が大変。
＜受注者側＞
・監査でのチェックシートの設問数が多く、準備や当日の対応が大変。
・同じ会社なのに、製品毎、国内/海外向けなどで複数の監査を受けるのが大変。
・原子力の場合は、要求事項が多い・特殊なので、受注量を考えるとＱＭＳや体制維持が課題。
・ISO9001認証取得や過去取引実績に基づき、要求事項1対1の確認ではなくもう少しメリハリのある確認にしてもいらいたい（確認数の削減、効率化）</t>
    <rPh sb="1" eb="4">
      <t>ハッチュウシャ</t>
    </rPh>
    <rPh sb="4" eb="5">
      <t>ガワ</t>
    </rPh>
    <rPh sb="8" eb="11">
      <t>コウカテキ</t>
    </rPh>
    <rPh sb="12" eb="14">
      <t>カンサ</t>
    </rPh>
    <rPh sb="21" eb="23">
      <t>ハッチュウ</t>
    </rPh>
    <rPh sb="23" eb="24">
      <t>サキ</t>
    </rPh>
    <rPh sb="25" eb="26">
      <t>オオ</t>
    </rPh>
    <rPh sb="28" eb="30">
      <t>ヒョウカ</t>
    </rPh>
    <rPh sb="31" eb="33">
      <t>カンサ</t>
    </rPh>
    <rPh sb="35" eb="37">
      <t>タイヘン</t>
    </rPh>
    <rPh sb="40" eb="43">
      <t>ジュチュウシャ</t>
    </rPh>
    <rPh sb="43" eb="44">
      <t>ガワ</t>
    </rPh>
    <rPh sb="47" eb="49">
      <t>カンサ</t>
    </rPh>
    <rPh sb="59" eb="61">
      <t>セツモン</t>
    </rPh>
    <rPh sb="61" eb="62">
      <t>スウ</t>
    </rPh>
    <rPh sb="63" eb="64">
      <t>オオ</t>
    </rPh>
    <rPh sb="66" eb="68">
      <t>ジュンビ</t>
    </rPh>
    <rPh sb="69" eb="71">
      <t>トウジツ</t>
    </rPh>
    <rPh sb="72" eb="74">
      <t>タイオウ</t>
    </rPh>
    <rPh sb="75" eb="77">
      <t>タイヘン</t>
    </rPh>
    <rPh sb="80" eb="81">
      <t>オナ</t>
    </rPh>
    <rPh sb="82" eb="84">
      <t>カイシャ</t>
    </rPh>
    <rPh sb="88" eb="90">
      <t>セイヒン</t>
    </rPh>
    <rPh sb="90" eb="91">
      <t>ゴト</t>
    </rPh>
    <rPh sb="92" eb="94">
      <t>コクナイ</t>
    </rPh>
    <rPh sb="95" eb="97">
      <t>カイガイ</t>
    </rPh>
    <rPh sb="97" eb="98">
      <t>ム</t>
    </rPh>
    <rPh sb="102" eb="104">
      <t>フクスウ</t>
    </rPh>
    <rPh sb="105" eb="107">
      <t>カンサ</t>
    </rPh>
    <rPh sb="108" eb="109">
      <t>ウ</t>
    </rPh>
    <rPh sb="113" eb="115">
      <t>タイヘン</t>
    </rPh>
    <rPh sb="118" eb="121">
      <t>ゲンシリョク</t>
    </rPh>
    <rPh sb="122" eb="124">
      <t>バアイ</t>
    </rPh>
    <rPh sb="126" eb="128">
      <t>ヨウキュウ</t>
    </rPh>
    <rPh sb="128" eb="130">
      <t>ジコウ</t>
    </rPh>
    <rPh sb="131" eb="132">
      <t>オオ</t>
    </rPh>
    <rPh sb="134" eb="136">
      <t>トクシュ</t>
    </rPh>
    <rPh sb="140" eb="142">
      <t>ジュチュウ</t>
    </rPh>
    <rPh sb="142" eb="143">
      <t>リョウ</t>
    </rPh>
    <rPh sb="144" eb="145">
      <t>カンガ</t>
    </rPh>
    <rPh sb="152" eb="154">
      <t>タイセイ</t>
    </rPh>
    <rPh sb="154" eb="156">
      <t>イジ</t>
    </rPh>
    <rPh sb="157" eb="159">
      <t>カダイ</t>
    </rPh>
    <rPh sb="169" eb="173">
      <t>ニンショウシュトク</t>
    </rPh>
    <rPh sb="174" eb="176">
      <t>カコ</t>
    </rPh>
    <rPh sb="176" eb="180">
      <t>トリヒキジッセキ</t>
    </rPh>
    <rPh sb="181" eb="182">
      <t>モト</t>
    </rPh>
    <rPh sb="185" eb="187">
      <t>ヨウキュウ</t>
    </rPh>
    <rPh sb="187" eb="189">
      <t>ジコウ</t>
    </rPh>
    <rPh sb="190" eb="191">
      <t>タイ</t>
    </rPh>
    <rPh sb="193" eb="195">
      <t>カクニン</t>
    </rPh>
    <rPh sb="201" eb="202">
      <t>スコ</t>
    </rPh>
    <rPh sb="210" eb="212">
      <t>カクニン</t>
    </rPh>
    <rPh sb="222" eb="224">
      <t>カクニン</t>
    </rPh>
    <rPh sb="224" eb="225">
      <t>スウ</t>
    </rPh>
    <rPh sb="226" eb="228">
      <t>サクゲン</t>
    </rPh>
    <rPh sb="229" eb="232">
      <t>コウリツカ</t>
    </rPh>
    <phoneticPr fontId="1"/>
  </si>
  <si>
    <t>キーワード</t>
    <phoneticPr fontId="1"/>
  </si>
  <si>
    <t>実地監査、書類審査</t>
  </si>
  <si>
    <t>プロセス例：「発注先選定」「発注先評価」「発注先監査」「監査報告書作成」「発注先登録」「認定更新･凍結」</t>
    <rPh sb="7" eb="9">
      <t>ハッチュウ</t>
    </rPh>
    <rPh sb="9" eb="10">
      <t>サキ</t>
    </rPh>
    <rPh sb="10" eb="12">
      <t>センテイ</t>
    </rPh>
    <rPh sb="14" eb="16">
      <t>ハッチュウ</t>
    </rPh>
    <rPh sb="16" eb="17">
      <t>サキ</t>
    </rPh>
    <rPh sb="17" eb="19">
      <t>ヒョウカ</t>
    </rPh>
    <rPh sb="21" eb="23">
      <t>ハッチュウ</t>
    </rPh>
    <rPh sb="23" eb="24">
      <t>サキ</t>
    </rPh>
    <rPh sb="24" eb="26">
      <t>カンサ</t>
    </rPh>
    <rPh sb="28" eb="30">
      <t>カンサ</t>
    </rPh>
    <rPh sb="30" eb="33">
      <t>ホウコクショ</t>
    </rPh>
    <rPh sb="33" eb="35">
      <t>サクセイ</t>
    </rPh>
    <rPh sb="37" eb="39">
      <t>ハッチュウ</t>
    </rPh>
    <rPh sb="39" eb="40">
      <t>サキ</t>
    </rPh>
    <rPh sb="40" eb="42">
      <t>トウロク</t>
    </rPh>
    <rPh sb="44" eb="46">
      <t>ニンテイ</t>
    </rPh>
    <rPh sb="46" eb="48">
      <t>コウシン</t>
    </rPh>
    <rPh sb="49" eb="51">
      <t>トウケツ</t>
    </rPh>
    <phoneticPr fontId="1"/>
  </si>
  <si>
    <t>何が課題となって工夫･改善を行ったかを具体的に記載ください。</t>
    <rPh sb="0" eb="1">
      <t>ナニ</t>
    </rPh>
    <rPh sb="2" eb="4">
      <t>カダイ</t>
    </rPh>
    <rPh sb="14" eb="15">
      <t>オコナ</t>
    </rPh>
    <rPh sb="19" eb="22">
      <t>グタイテキ</t>
    </rPh>
    <rPh sb="23" eb="25">
      <t>キサイ</t>
    </rPh>
    <phoneticPr fontId="1"/>
  </si>
  <si>
    <t>工夫･改善による効果（時間、コスト等）をわかる範囲で記載ください（効果の大小は問いません。また定性的な効果でも構いません）。</t>
    <rPh sb="0" eb="2">
      <t>クフウ</t>
    </rPh>
    <rPh sb="3" eb="5">
      <t>カイゼン</t>
    </rPh>
    <rPh sb="8" eb="10">
      <t>コウカ</t>
    </rPh>
    <rPh sb="11" eb="13">
      <t>ジカン</t>
    </rPh>
    <rPh sb="17" eb="18">
      <t>トウ</t>
    </rPh>
    <rPh sb="23" eb="25">
      <t>ハンイ</t>
    </rPh>
    <rPh sb="26" eb="28">
      <t>キサイ</t>
    </rPh>
    <rPh sb="33" eb="35">
      <t>コウカ</t>
    </rPh>
    <rPh sb="36" eb="38">
      <t>ダイショウ</t>
    </rPh>
    <rPh sb="39" eb="40">
      <t>ト</t>
    </rPh>
    <rPh sb="47" eb="50">
      <t>テイセイテキ</t>
    </rPh>
    <rPh sb="51" eb="53">
      <t>コウカ</t>
    </rPh>
    <rPh sb="55" eb="56">
      <t>カマ</t>
    </rPh>
    <phoneticPr fontId="1"/>
  </si>
  <si>
    <t>プロセス例：「外部認証」「監査資料準備」「監査受審」「体制維持」</t>
    <rPh sb="7" eb="9">
      <t>ガイブ</t>
    </rPh>
    <rPh sb="9" eb="11">
      <t>ニンショウ</t>
    </rPh>
    <rPh sb="13" eb="15">
      <t>カンサ</t>
    </rPh>
    <rPh sb="15" eb="17">
      <t>シリョウ</t>
    </rPh>
    <rPh sb="17" eb="19">
      <t>ジュンビ</t>
    </rPh>
    <rPh sb="21" eb="23">
      <t>カンサ</t>
    </rPh>
    <rPh sb="23" eb="25">
      <t>ジュシン</t>
    </rPh>
    <rPh sb="27" eb="29">
      <t>タイセイ</t>
    </rPh>
    <rPh sb="29" eb="31">
      <t>イジ</t>
    </rPh>
    <phoneticPr fontId="1"/>
  </si>
  <si>
    <t>記載される場合、何が課題であったかもわかる範囲で記載ください。</t>
    <rPh sb="0" eb="2">
      <t>キサイ</t>
    </rPh>
    <rPh sb="5" eb="7">
      <t>バアイ</t>
    </rPh>
    <rPh sb="21" eb="23">
      <t>ハンイ</t>
    </rPh>
    <rPh sb="24" eb="26">
      <t>キサイ</t>
    </rPh>
    <phoneticPr fontId="1"/>
  </si>
  <si>
    <t xml:space="preserve">効果（時間、コスト等）をわかる範囲で記載ください。
（効果の大小は問いません。また定性的な効果でも構いません）
</t>
    <rPh sb="0" eb="2">
      <t>コウカ</t>
    </rPh>
    <rPh sb="3" eb="5">
      <t>ジカン</t>
    </rPh>
    <rPh sb="9" eb="10">
      <t>トウ</t>
    </rPh>
    <rPh sb="15" eb="17">
      <t>ハンイ</t>
    </rPh>
    <rPh sb="18" eb="20">
      <t>キサイ</t>
    </rPh>
    <rPh sb="27" eb="29">
      <t>コウカ</t>
    </rPh>
    <rPh sb="30" eb="32">
      <t>ダイショウ</t>
    </rPh>
    <rPh sb="33" eb="34">
      <t>ト</t>
    </rPh>
    <phoneticPr fontId="1"/>
  </si>
  <si>
    <t>発注者側、受注者側のどちらの課題・問題等かが分かるように記載ください。</t>
    <rPh sb="0" eb="2">
      <t>ハッチュウ</t>
    </rPh>
    <rPh sb="2" eb="3">
      <t>シャ</t>
    </rPh>
    <rPh sb="3" eb="4">
      <t>ガワ</t>
    </rPh>
    <rPh sb="5" eb="8">
      <t>ジュチュウシャ</t>
    </rPh>
    <rPh sb="8" eb="9">
      <t>ガワ</t>
    </rPh>
    <rPh sb="14" eb="16">
      <t>カダイ</t>
    </rPh>
    <rPh sb="17" eb="19">
      <t>モンダイ</t>
    </rPh>
    <rPh sb="19" eb="20">
      <t>トウ</t>
    </rPh>
    <rPh sb="22" eb="23">
      <t>ワ</t>
    </rPh>
    <rPh sb="28" eb="30">
      <t>キサイ</t>
    </rPh>
    <phoneticPr fontId="1"/>
  </si>
  <si>
    <t>Q3-4．調達先／発注元の評価･認定(監査含む）プロセスにおいて、もし課題･問題や困っていることやがあれば記載をお願いします。</t>
    <rPh sb="5" eb="7">
      <t>チョウタツ</t>
    </rPh>
    <rPh sb="9" eb="11">
      <t>ハッチュウ</t>
    </rPh>
    <rPh sb="11" eb="12">
      <t>モト</t>
    </rPh>
    <rPh sb="19" eb="21">
      <t>カンサ</t>
    </rPh>
    <rPh sb="21" eb="22">
      <t>フク</t>
    </rPh>
    <rPh sb="41" eb="42">
      <t>コマ</t>
    </rPh>
    <rPh sb="53" eb="55">
      <t>キサイ</t>
    </rPh>
    <rPh sb="57" eb="58">
      <t>ネガ</t>
    </rPh>
    <phoneticPr fontId="5"/>
  </si>
  <si>
    <t>Ｋ</t>
  </si>
  <si>
    <t>・当該発注に関する要求事項に、参照図書として標準仕様書も添付している。顧客基準・標準を適用する際に、基準・標準類一式とするのではなく、当該業務に必要となる基準・標準を特定した上で適用・規定することとした。
・標準品/規格品の発注の場合、初回発注時に共通のQA要求等を伝達し、以降の発注では個別の仕様書は作成せず、オーダーシステムを用いて型式発注を行っている。</t>
    <rPh sb="35" eb="37">
      <t>コキャク</t>
    </rPh>
    <rPh sb="37" eb="39">
      <t>キジュン</t>
    </rPh>
    <rPh sb="40" eb="42">
      <t>ヒョウジュン</t>
    </rPh>
    <rPh sb="43" eb="45">
      <t>テキヨウ</t>
    </rPh>
    <rPh sb="47" eb="48">
      <t>サイ</t>
    </rPh>
    <rPh sb="50" eb="52">
      <t>キジュン</t>
    </rPh>
    <rPh sb="53" eb="55">
      <t>ヒョウジュン</t>
    </rPh>
    <rPh sb="55" eb="56">
      <t>ルイ</t>
    </rPh>
    <rPh sb="56" eb="58">
      <t>イッシキ</t>
    </rPh>
    <rPh sb="67" eb="71">
      <t>トウガイギョウム</t>
    </rPh>
    <rPh sb="72" eb="74">
      <t>ヒツヨウ</t>
    </rPh>
    <rPh sb="77" eb="79">
      <t>キジュン</t>
    </rPh>
    <rPh sb="80" eb="82">
      <t>ヒョウジュン</t>
    </rPh>
    <rPh sb="83" eb="85">
      <t>トクテイ</t>
    </rPh>
    <rPh sb="87" eb="88">
      <t>ウエ</t>
    </rPh>
    <rPh sb="104" eb="106">
      <t>ヒョウジュン</t>
    </rPh>
    <rPh sb="106" eb="107">
      <t>ヒン</t>
    </rPh>
    <rPh sb="108" eb="110">
      <t>キカク</t>
    </rPh>
    <rPh sb="110" eb="111">
      <t>ヒン</t>
    </rPh>
    <rPh sb="112" eb="114">
      <t>ハッチュウ</t>
    </rPh>
    <rPh sb="115" eb="117">
      <t>バアイ</t>
    </rPh>
    <rPh sb="118" eb="120">
      <t>ショカイ</t>
    </rPh>
    <rPh sb="120" eb="122">
      <t>ハッチュウ</t>
    </rPh>
    <rPh sb="122" eb="123">
      <t>ジ</t>
    </rPh>
    <rPh sb="124" eb="126">
      <t>キョウツウ</t>
    </rPh>
    <rPh sb="129" eb="131">
      <t>ヨウキュウ</t>
    </rPh>
    <rPh sb="131" eb="132">
      <t>トウ</t>
    </rPh>
    <rPh sb="133" eb="135">
      <t>デンタツ</t>
    </rPh>
    <rPh sb="137" eb="139">
      <t>イコウ</t>
    </rPh>
    <rPh sb="140" eb="142">
      <t>ハッチュウ</t>
    </rPh>
    <rPh sb="144" eb="146">
      <t>コベツ</t>
    </rPh>
    <rPh sb="147" eb="150">
      <t>シヨウショ</t>
    </rPh>
    <rPh sb="151" eb="153">
      <t>サクセイ</t>
    </rPh>
    <rPh sb="168" eb="170">
      <t>カタシキ</t>
    </rPh>
    <rPh sb="170" eb="172">
      <t>ハッチュウ</t>
    </rPh>
    <rPh sb="173" eb="174">
      <t>オコナモチ</t>
    </rPh>
    <phoneticPr fontId="1"/>
  </si>
  <si>
    <t>プロセス例：「引合仕様書作成･発行」「見積内容精査」「発注仕様書作成･発行」「発注･契約」</t>
    <rPh sb="4" eb="5">
      <t>レイ</t>
    </rPh>
    <rPh sb="7" eb="9">
      <t>ヒキア</t>
    </rPh>
    <rPh sb="9" eb="12">
      <t>シヨウショ</t>
    </rPh>
    <rPh sb="12" eb="14">
      <t>サクセイ</t>
    </rPh>
    <rPh sb="15" eb="17">
      <t>ハッコウ</t>
    </rPh>
    <rPh sb="27" eb="29">
      <t>ハッチュウ</t>
    </rPh>
    <rPh sb="29" eb="32">
      <t>シヨウショ</t>
    </rPh>
    <rPh sb="32" eb="34">
      <t>サクセイ</t>
    </rPh>
    <rPh sb="35" eb="37">
      <t>ハッコウ</t>
    </rPh>
    <rPh sb="39" eb="41">
      <t>ハッチュウ</t>
    </rPh>
    <rPh sb="42" eb="44">
      <t>ケイヤク</t>
    </rPh>
    <phoneticPr fontId="1"/>
  </si>
  <si>
    <t>工夫･改善による効果（時間、コスト等）をわかる範囲で記載ください（効果の大小は問いません。また定性的な効果でも構いません）。</t>
    <rPh sb="0" eb="2">
      <t>クフウ</t>
    </rPh>
    <rPh sb="3" eb="5">
      <t>カイゼン</t>
    </rPh>
    <rPh sb="8" eb="10">
      <t>コウカ</t>
    </rPh>
    <rPh sb="11" eb="13">
      <t>ジカン</t>
    </rPh>
    <rPh sb="17" eb="18">
      <t>トウ</t>
    </rPh>
    <rPh sb="23" eb="25">
      <t>ハンイ</t>
    </rPh>
    <rPh sb="26" eb="28">
      <t>キサイ</t>
    </rPh>
    <rPh sb="33" eb="35">
      <t>コウカ</t>
    </rPh>
    <rPh sb="36" eb="38">
      <t>ダイショウ</t>
    </rPh>
    <rPh sb="39" eb="40">
      <t>ト</t>
    </rPh>
    <phoneticPr fontId="1"/>
  </si>
  <si>
    <t>・仕様書レビューする期間を十分に確保する、デビエーションについてきちんと議論する。書類・メールによる見積依頼だけではなく、当該業務の目的、経緯、背景などに関する面着による説明会を実施する。
・受注時、外観見本として製品サンプルを承認してもらっている。</t>
    <rPh sb="1" eb="4">
      <t>シヨウショ</t>
    </rPh>
    <rPh sb="10" eb="12">
      <t>キカン</t>
    </rPh>
    <rPh sb="13" eb="15">
      <t>ジュウブン</t>
    </rPh>
    <rPh sb="16" eb="18">
      <t>カクホ</t>
    </rPh>
    <rPh sb="36" eb="38">
      <t>ギロン</t>
    </rPh>
    <rPh sb="41" eb="43">
      <t>ショルイ</t>
    </rPh>
    <rPh sb="50" eb="52">
      <t>ミツモリ</t>
    </rPh>
    <rPh sb="52" eb="54">
      <t>イライ</t>
    </rPh>
    <rPh sb="61" eb="63">
      <t>トウガイ</t>
    </rPh>
    <rPh sb="63" eb="65">
      <t>ギョウム</t>
    </rPh>
    <rPh sb="66" eb="68">
      <t>モクテキ</t>
    </rPh>
    <rPh sb="69" eb="71">
      <t>ケイイ</t>
    </rPh>
    <rPh sb="72" eb="74">
      <t>ハイケイ</t>
    </rPh>
    <rPh sb="77" eb="78">
      <t>カン</t>
    </rPh>
    <rPh sb="80" eb="82">
      <t>メンチャク</t>
    </rPh>
    <rPh sb="85" eb="88">
      <t>セツメイカイ</t>
    </rPh>
    <rPh sb="89" eb="91">
      <t>ジッシ</t>
    </rPh>
    <rPh sb="96" eb="98">
      <t>ジュチュウ</t>
    </rPh>
    <rPh sb="98" eb="99">
      <t>ジ</t>
    </rPh>
    <rPh sb="100" eb="102">
      <t>ガイカン</t>
    </rPh>
    <rPh sb="102" eb="104">
      <t>ミホン</t>
    </rPh>
    <rPh sb="107" eb="109">
      <t>セイヒン</t>
    </rPh>
    <rPh sb="114" eb="116">
      <t>ショウニン</t>
    </rPh>
    <phoneticPr fontId="1"/>
  </si>
  <si>
    <t>・適合困難な仕様書の要求事項に対してデビエーションが漏れていたことにより、不適合が頻発していた。
・外観検査（官能検査）の判定基準に対して発注者と受注者で認識の違いがあり、製品仕上げに必要以上のコストが発生していた。</t>
    <rPh sb="1" eb="3">
      <t>テキゴウ</t>
    </rPh>
    <rPh sb="3" eb="5">
      <t>コンナン</t>
    </rPh>
    <rPh sb="6" eb="9">
      <t>シヨウショ</t>
    </rPh>
    <rPh sb="10" eb="12">
      <t>ヨウキュウ</t>
    </rPh>
    <rPh sb="12" eb="14">
      <t>ジコウ</t>
    </rPh>
    <rPh sb="15" eb="16">
      <t>タイ</t>
    </rPh>
    <rPh sb="26" eb="27">
      <t>モ</t>
    </rPh>
    <rPh sb="37" eb="40">
      <t>フテキゴウ</t>
    </rPh>
    <rPh sb="41" eb="43">
      <t>ヒンパツ</t>
    </rPh>
    <rPh sb="50" eb="52">
      <t>ガイカン</t>
    </rPh>
    <rPh sb="52" eb="54">
      <t>ケンサ</t>
    </rPh>
    <rPh sb="55" eb="59">
      <t>カンノウケンサ</t>
    </rPh>
    <rPh sb="61" eb="63">
      <t>ハンテイ</t>
    </rPh>
    <rPh sb="63" eb="65">
      <t>キジュン</t>
    </rPh>
    <rPh sb="66" eb="67">
      <t>タイ</t>
    </rPh>
    <rPh sb="69" eb="72">
      <t>ハッチュウシャ</t>
    </rPh>
    <rPh sb="73" eb="76">
      <t>ジュチュウシャ</t>
    </rPh>
    <rPh sb="77" eb="79">
      <t>ニンシキ</t>
    </rPh>
    <rPh sb="80" eb="81">
      <t>チガ</t>
    </rPh>
    <rPh sb="86" eb="88">
      <t>セイヒン</t>
    </rPh>
    <rPh sb="88" eb="90">
      <t>シア</t>
    </rPh>
    <rPh sb="92" eb="94">
      <t>ヒツヨウ</t>
    </rPh>
    <rPh sb="94" eb="96">
      <t>イジョウ</t>
    </rPh>
    <rPh sb="101" eb="103">
      <t>ハッセイ</t>
    </rPh>
    <phoneticPr fontId="1"/>
  </si>
  <si>
    <t>・要求事項の理解向上、不適合未然防止、信頼感アップなど。
・過剰品質の低減、補修作業の削減など。</t>
    <rPh sb="1" eb="3">
      <t>ヨウキュウ</t>
    </rPh>
    <rPh sb="3" eb="5">
      <t>ジコウ</t>
    </rPh>
    <rPh sb="6" eb="8">
      <t>リカイ</t>
    </rPh>
    <rPh sb="8" eb="10">
      <t>コウジョウ</t>
    </rPh>
    <rPh sb="11" eb="14">
      <t>フテキゴウ</t>
    </rPh>
    <rPh sb="14" eb="16">
      <t>ミゼン</t>
    </rPh>
    <rPh sb="16" eb="18">
      <t>ボウシ</t>
    </rPh>
    <rPh sb="19" eb="21">
      <t>シンライ</t>
    </rPh>
    <rPh sb="21" eb="22">
      <t>カン</t>
    </rPh>
    <rPh sb="31" eb="33">
      <t>カジョウ</t>
    </rPh>
    <rPh sb="33" eb="35">
      <t>ヒンシツ</t>
    </rPh>
    <rPh sb="36" eb="38">
      <t>テイゲン</t>
    </rPh>
    <rPh sb="39" eb="41">
      <t>ホシュウ</t>
    </rPh>
    <rPh sb="41" eb="43">
      <t>サギョウ</t>
    </rPh>
    <rPh sb="44" eb="46">
      <t>サクゲン</t>
    </rPh>
    <phoneticPr fontId="1"/>
  </si>
  <si>
    <t>プロセス例：「仕様書内容確認」「デビエーション（逸脱承認申請）」「見積書作成」「契約･受注」</t>
    <rPh sb="7" eb="10">
      <t>シヨウショ</t>
    </rPh>
    <rPh sb="10" eb="12">
      <t>ナイヨウ</t>
    </rPh>
    <rPh sb="12" eb="14">
      <t>カクニン</t>
    </rPh>
    <rPh sb="33" eb="36">
      <t>ミツモリショ</t>
    </rPh>
    <rPh sb="36" eb="38">
      <t>サクセイ</t>
    </rPh>
    <rPh sb="40" eb="42">
      <t>ケイヤク</t>
    </rPh>
    <rPh sb="43" eb="45">
      <t>ジュチュウ</t>
    </rPh>
    <phoneticPr fontId="1"/>
  </si>
  <si>
    <t>効果（時間、コスト等）をわかる範囲で記載ください（効果の大小は問いません。また定性的な効果でも構いません）。</t>
    <rPh sb="0" eb="2">
      <t>コウカ</t>
    </rPh>
    <rPh sb="3" eb="5">
      <t>ジカン</t>
    </rPh>
    <rPh sb="9" eb="10">
      <t>トウ</t>
    </rPh>
    <rPh sb="15" eb="17">
      <t>ハンイ</t>
    </rPh>
    <rPh sb="18" eb="20">
      <t>キサイ</t>
    </rPh>
    <rPh sb="25" eb="27">
      <t>コウカ</t>
    </rPh>
    <rPh sb="28" eb="30">
      <t>ダイショウ</t>
    </rPh>
    <rPh sb="31" eb="32">
      <t>ト</t>
    </rPh>
    <phoneticPr fontId="1"/>
  </si>
  <si>
    <t>Q4-1．発注先へ要求事項（法令要求、QA要求、設計要求、試験項目、立会項目など）を確実に伝達するための仕組みや取組みがあればご回答をお願いします。</t>
    <rPh sb="21" eb="23">
      <t>ヨウキュウ</t>
    </rPh>
    <rPh sb="45" eb="47">
      <t>デンタツ</t>
    </rPh>
    <rPh sb="52" eb="54">
      <t>シク</t>
    </rPh>
    <rPh sb="56" eb="58">
      <t>トリク</t>
    </rPh>
    <rPh sb="64" eb="66">
      <t>カイトウ</t>
    </rPh>
    <rPh sb="68" eb="69">
      <t>ネガ</t>
    </rPh>
    <phoneticPr fontId="5"/>
  </si>
  <si>
    <t>Q4-4．仕様書発行･発注／見積･受注プロセスにおいて、もし課題･問題や困っていることやがあれば記載をお願いします。</t>
    <rPh sb="36" eb="37">
      <t>コマ</t>
    </rPh>
    <rPh sb="48" eb="50">
      <t>キサイ</t>
    </rPh>
    <rPh sb="52" eb="53">
      <t>ネガ</t>
    </rPh>
    <phoneticPr fontId="5"/>
  </si>
  <si>
    <t>＜発注者側＞
・見積評価に時間がかかる。
＜受注者側＞
・仕様書がわかりづらいため、内容を理解するのに時間がかかる。
・適用となる基準・標準類は実際に該当するものを具体的に適用したい。
・市場流通性の悪い材料などについては発注者側に支給してもらいたい。
・要求事項の矛盾、不整合が散見されるので、整合の取れた一貫性のある仕様書としてもらいたい。</t>
    <rPh sb="1" eb="4">
      <t>ハッチュウシャ</t>
    </rPh>
    <rPh sb="4" eb="5">
      <t>ガワ</t>
    </rPh>
    <rPh sb="8" eb="10">
      <t>ミツモリ</t>
    </rPh>
    <rPh sb="10" eb="12">
      <t>ヒョウカ</t>
    </rPh>
    <rPh sb="13" eb="15">
      <t>ジカン</t>
    </rPh>
    <rPh sb="22" eb="25">
      <t>ジュチュウシャ</t>
    </rPh>
    <rPh sb="25" eb="26">
      <t>ガワ</t>
    </rPh>
    <rPh sb="29" eb="32">
      <t>シヨウショ</t>
    </rPh>
    <rPh sb="42" eb="44">
      <t>ナイヨウ</t>
    </rPh>
    <rPh sb="45" eb="47">
      <t>リカイ</t>
    </rPh>
    <rPh sb="51" eb="53">
      <t>ジカン</t>
    </rPh>
    <rPh sb="59" eb="61">
      <t>テキヨウ</t>
    </rPh>
    <rPh sb="64" eb="66">
      <t>キジュン</t>
    </rPh>
    <rPh sb="67" eb="69">
      <t>ヒョウジュン</t>
    </rPh>
    <rPh sb="69" eb="70">
      <t>ルイ</t>
    </rPh>
    <rPh sb="71" eb="73">
      <t>ジッサイ</t>
    </rPh>
    <rPh sb="74" eb="76">
      <t>ガイトウ</t>
    </rPh>
    <rPh sb="81" eb="84">
      <t>グタイテキ</t>
    </rPh>
    <rPh sb="85" eb="87">
      <t>テキヨウ</t>
    </rPh>
    <rPh sb="94" eb="97">
      <t>リュウツウセイ</t>
    </rPh>
    <rPh sb="98" eb="99">
      <t>ワル</t>
    </rPh>
    <rPh sb="100" eb="102">
      <t>ザイリョウ</t>
    </rPh>
    <rPh sb="109" eb="112">
      <t>ハッチュウシャ</t>
    </rPh>
    <rPh sb="112" eb="113">
      <t>ガワ</t>
    </rPh>
    <rPh sb="114" eb="116">
      <t>シキュウ</t>
    </rPh>
    <rPh sb="130" eb="132">
      <t>ムジュン</t>
    </rPh>
    <rPh sb="133" eb="136">
      <t>フセイゴウ</t>
    </rPh>
    <rPh sb="137" eb="139">
      <t>サンケン</t>
    </rPh>
    <rPh sb="145" eb="147">
      <t>セイゴウ</t>
    </rPh>
    <rPh sb="148" eb="149">
      <t>ト</t>
    </rPh>
    <rPh sb="151" eb="154">
      <t>イッカンセイ</t>
    </rPh>
    <rPh sb="157" eb="160">
      <t>シヨウショ</t>
    </rPh>
    <phoneticPr fontId="1"/>
  </si>
  <si>
    <t>・要求事項をわかりやすく記載する（不要な情報は載せない）ようにしている。
・重要度が高い案件、3Ｈ案件などについて、調達先と打合を行い（発注前 or 後)、確実に伝えている。
・発注後速やかにキックオフミーティングを開催して要求事項の再確認を実施している。</t>
    <rPh sb="1" eb="3">
      <t>ヨウキュウ</t>
    </rPh>
    <rPh sb="3" eb="5">
      <t>ジコウ</t>
    </rPh>
    <rPh sb="12" eb="14">
      <t>キサイ</t>
    </rPh>
    <rPh sb="17" eb="19">
      <t>フヨウ</t>
    </rPh>
    <rPh sb="20" eb="22">
      <t>ジョウホウ</t>
    </rPh>
    <rPh sb="23" eb="24">
      <t>ノ</t>
    </rPh>
    <rPh sb="38" eb="41">
      <t>ジュウヨウド</t>
    </rPh>
    <rPh sb="42" eb="43">
      <t>タカ</t>
    </rPh>
    <rPh sb="44" eb="46">
      <t>アンケン</t>
    </rPh>
    <rPh sb="49" eb="51">
      <t>アンケン</t>
    </rPh>
    <rPh sb="58" eb="60">
      <t>チョウタツ</t>
    </rPh>
    <rPh sb="60" eb="61">
      <t>サキ</t>
    </rPh>
    <rPh sb="62" eb="64">
      <t>ウチアワセ</t>
    </rPh>
    <rPh sb="65" eb="66">
      <t>オコナ</t>
    </rPh>
    <rPh sb="68" eb="70">
      <t>ハッチュウ</t>
    </rPh>
    <rPh sb="70" eb="71">
      <t>マエ</t>
    </rPh>
    <rPh sb="75" eb="76">
      <t>アト</t>
    </rPh>
    <rPh sb="78" eb="80">
      <t>カクジツ</t>
    </rPh>
    <rPh sb="81" eb="82">
      <t>ツタ</t>
    </rPh>
    <rPh sb="89" eb="92">
      <t>ハッチュウゴ</t>
    </rPh>
    <rPh sb="92" eb="93">
      <t>スミ</t>
    </rPh>
    <rPh sb="108" eb="110">
      <t>カイサイ</t>
    </rPh>
    <rPh sb="112" eb="116">
      <t>ヨウキュウジコウ</t>
    </rPh>
    <rPh sb="117" eb="120">
      <t>サイカクニン</t>
    </rPh>
    <rPh sb="121" eb="123">
      <t>ジッシ</t>
    </rPh>
    <phoneticPr fontId="1"/>
  </si>
  <si>
    <t>発注者側、受注者側のどちらの課題・問題等か分かるように記載ください。</t>
    <rPh sb="0" eb="2">
      <t>ハッチュウ</t>
    </rPh>
    <rPh sb="2" eb="3">
      <t>シャ</t>
    </rPh>
    <rPh sb="3" eb="4">
      <t>ガワ</t>
    </rPh>
    <rPh sb="5" eb="8">
      <t>ジュチュウシャ</t>
    </rPh>
    <rPh sb="8" eb="9">
      <t>ガワ</t>
    </rPh>
    <rPh sb="14" eb="16">
      <t>カダイ</t>
    </rPh>
    <rPh sb="17" eb="19">
      <t>モンダイ</t>
    </rPh>
    <rPh sb="19" eb="20">
      <t>トウ</t>
    </rPh>
    <rPh sb="21" eb="22">
      <t>ワ</t>
    </rPh>
    <rPh sb="27" eb="29">
      <t>キサイ</t>
    </rPh>
    <phoneticPr fontId="1"/>
  </si>
  <si>
    <t>プロセス例：「着手前確認」「発注先図書確認」「工程モニタリング」「立会検査」「記録確認」「発送許可証」「受入検査（受入確認）」「試運転（動作確認）」</t>
    <rPh sb="4" eb="5">
      <t>レイ</t>
    </rPh>
    <rPh sb="7" eb="9">
      <t>チャクシュ</t>
    </rPh>
    <rPh sb="9" eb="10">
      <t>マエ</t>
    </rPh>
    <rPh sb="10" eb="12">
      <t>カクニン</t>
    </rPh>
    <rPh sb="14" eb="16">
      <t>ハッチュウ</t>
    </rPh>
    <rPh sb="16" eb="17">
      <t>サキ</t>
    </rPh>
    <rPh sb="17" eb="19">
      <t>トショ</t>
    </rPh>
    <rPh sb="19" eb="21">
      <t>カクニン</t>
    </rPh>
    <rPh sb="23" eb="25">
      <t>コウテイ</t>
    </rPh>
    <rPh sb="33" eb="35">
      <t>タチアイ</t>
    </rPh>
    <rPh sb="35" eb="37">
      <t>ケンサ</t>
    </rPh>
    <rPh sb="39" eb="41">
      <t>キロク</t>
    </rPh>
    <rPh sb="41" eb="43">
      <t>カクニン</t>
    </rPh>
    <rPh sb="45" eb="47">
      <t>ハッソウ</t>
    </rPh>
    <rPh sb="47" eb="50">
      <t>キョカショウ</t>
    </rPh>
    <rPh sb="52" eb="54">
      <t>ウケイレ</t>
    </rPh>
    <rPh sb="54" eb="56">
      <t>ケンサ</t>
    </rPh>
    <rPh sb="57" eb="59">
      <t>ウケイレ</t>
    </rPh>
    <rPh sb="59" eb="61">
      <t>カクニン</t>
    </rPh>
    <rPh sb="64" eb="67">
      <t>シウンテン</t>
    </rPh>
    <rPh sb="68" eb="70">
      <t>ドウサ</t>
    </rPh>
    <rPh sb="70" eb="72">
      <t>カクニン</t>
    </rPh>
    <phoneticPr fontId="1"/>
  </si>
  <si>
    <t>※複数ある場合は適宜行を追加ください</t>
    <phoneticPr fontId="1"/>
  </si>
  <si>
    <t>※複数ある場合は適宜行を追加ください</t>
    <phoneticPr fontId="13"/>
  </si>
  <si>
    <t>プロセス例：「検査記録作成」「納品書作成」「出荷許可」「製品出荷」</t>
    <rPh sb="7" eb="9">
      <t>ケンサ</t>
    </rPh>
    <rPh sb="9" eb="11">
      <t>キロク</t>
    </rPh>
    <rPh sb="11" eb="13">
      <t>サクセイ</t>
    </rPh>
    <rPh sb="15" eb="18">
      <t>ノウヒンショ</t>
    </rPh>
    <rPh sb="18" eb="20">
      <t>サクセイ</t>
    </rPh>
    <rPh sb="22" eb="24">
      <t>シュッカ</t>
    </rPh>
    <rPh sb="24" eb="26">
      <t>キョカ</t>
    </rPh>
    <rPh sb="28" eb="30">
      <t>セイヒン</t>
    </rPh>
    <rPh sb="30" eb="32">
      <t>シュッカ</t>
    </rPh>
    <phoneticPr fontId="1"/>
  </si>
  <si>
    <t>効果（時間、コスト等）をわかる範囲で記載ください。
（効果の大小は問いません。また定性的な効果でも構いません）</t>
    <rPh sb="0" eb="2">
      <t>コウカ</t>
    </rPh>
    <rPh sb="3" eb="5">
      <t>ジカン</t>
    </rPh>
    <rPh sb="9" eb="10">
      <t>トウ</t>
    </rPh>
    <rPh sb="15" eb="17">
      <t>ハンイ</t>
    </rPh>
    <rPh sb="18" eb="20">
      <t>キサイ</t>
    </rPh>
    <rPh sb="27" eb="29">
      <t>コウカ</t>
    </rPh>
    <rPh sb="30" eb="32">
      <t>ダイショウ</t>
    </rPh>
    <rPh sb="33" eb="34">
      <t>ト</t>
    </rPh>
    <phoneticPr fontId="1"/>
  </si>
  <si>
    <t>Q5-4．出荷許可･検収／出荷･納品プロセスにおいて、もし課題･問題や困っていることやがあれば記載をお願いします。</t>
    <rPh sb="13" eb="15">
      <t>シュッカ</t>
    </rPh>
    <rPh sb="16" eb="18">
      <t>ノウヒン</t>
    </rPh>
    <rPh sb="34" eb="35">
      <t>コマ</t>
    </rPh>
    <rPh sb="46" eb="48">
      <t>キサイ</t>
    </rPh>
    <rPh sb="50" eb="51">
      <t>ネガ</t>
    </rPh>
    <phoneticPr fontId="5"/>
  </si>
  <si>
    <t>＜発注者側＞
・記録の精度向上が課題
・測定機器の校正記録としてトレーサビリティ体系図など、どこまで提出すべきか悩ましい。
＜受注者側＞
・短納期で、記録などの準備が大変。
・監視・測定機器の校正記録、トレーサビリティに関する要求が厳しく、多くの資料を用意しなければならない
・記録をどこまで保管すべきが悩ましい。（社内記録含む）
・記録の保管期間が長過ぎる</t>
    <rPh sb="1" eb="4">
      <t>ハッチュウシャ</t>
    </rPh>
    <rPh sb="4" eb="5">
      <t>ガワ</t>
    </rPh>
    <rPh sb="8" eb="10">
      <t>キロク</t>
    </rPh>
    <rPh sb="11" eb="13">
      <t>セイド</t>
    </rPh>
    <rPh sb="13" eb="15">
      <t>コウジョウ</t>
    </rPh>
    <rPh sb="16" eb="18">
      <t>カダイ</t>
    </rPh>
    <rPh sb="20" eb="22">
      <t>ソクテイ</t>
    </rPh>
    <rPh sb="22" eb="24">
      <t>キキ</t>
    </rPh>
    <rPh sb="25" eb="27">
      <t>コウセイ</t>
    </rPh>
    <rPh sb="27" eb="29">
      <t>キロク</t>
    </rPh>
    <rPh sb="40" eb="43">
      <t>タイケイズ</t>
    </rPh>
    <rPh sb="50" eb="52">
      <t>テイシュツ</t>
    </rPh>
    <rPh sb="56" eb="57">
      <t>ナヤ</t>
    </rPh>
    <rPh sb="63" eb="66">
      <t>ジュチュウシャ</t>
    </rPh>
    <rPh sb="66" eb="67">
      <t>ガワ</t>
    </rPh>
    <rPh sb="70" eb="73">
      <t>タンノウキ</t>
    </rPh>
    <rPh sb="75" eb="77">
      <t>キロク</t>
    </rPh>
    <rPh sb="80" eb="82">
      <t>ジュンビ</t>
    </rPh>
    <rPh sb="83" eb="85">
      <t>タイヘン</t>
    </rPh>
    <rPh sb="120" eb="121">
      <t>オオ</t>
    </rPh>
    <rPh sb="139" eb="141">
      <t>キロク</t>
    </rPh>
    <rPh sb="146" eb="148">
      <t>ホカン</t>
    </rPh>
    <rPh sb="152" eb="153">
      <t>ナヤ</t>
    </rPh>
    <rPh sb="158" eb="160">
      <t>シャナイ</t>
    </rPh>
    <rPh sb="160" eb="162">
      <t>キロク</t>
    </rPh>
    <rPh sb="162" eb="163">
      <t>フク</t>
    </rPh>
    <rPh sb="167" eb="169">
      <t>キロク</t>
    </rPh>
    <rPh sb="170" eb="174">
      <t>ホカンキカン</t>
    </rPh>
    <rPh sb="175" eb="177">
      <t>ナガス</t>
    </rPh>
    <phoneticPr fontId="1"/>
  </si>
  <si>
    <t xml:space="preserve">(発注者側として回答の例)
H(へらす)，K(かえる)
</t>
    <rPh sb="1" eb="5">
      <t>ハッチュウシャガワ</t>
    </rPh>
    <rPh sb="8" eb="10">
      <t>カイトウ</t>
    </rPh>
    <rPh sb="11" eb="12">
      <t>レイ</t>
    </rPh>
    <phoneticPr fontId="13"/>
  </si>
  <si>
    <t>(発注者側として回答の例)
調達品の立会検査の合理化を図った。
・どのようなきっかけで
　調達先から検査対応にかかる工数が増大し、製品のコストアップとなったため
・誰が主導して
　品証部門
・何を課題として
　製品のコストアップ
・どのような工夫をしたのか
　調達取引先での検査、自分たちの立会検査、プラントメーカの立会検査、エンドユーザーの立会検査と４つある検査工程を客先と調整し、検査工程を減らした。具体的には、調達取引先での検査と自分たちの立会検査を同時とし、プラントメーカとエンドユーザーの立会検査を同時とし、２つの検査工程に削減した。</t>
    <rPh sb="1" eb="5">
      <t>ハッチュウシャガワ</t>
    </rPh>
    <rPh sb="8" eb="10">
      <t>カイトウ</t>
    </rPh>
    <rPh sb="11" eb="12">
      <t>レイ</t>
    </rPh>
    <rPh sb="92" eb="96">
      <t>ヒンショウブモン</t>
    </rPh>
    <phoneticPr fontId="13"/>
  </si>
  <si>
    <t>(発注者側として回答の例)
⑦立会検査</t>
    <rPh sb="1" eb="5">
      <t>ハッチュウシャガワ</t>
    </rPh>
    <rPh sb="8" eb="10">
      <t>カイトウ</t>
    </rPh>
    <rPh sb="11" eb="12">
      <t>レイ</t>
    </rPh>
    <rPh sb="16" eb="18">
      <t>タチアイ</t>
    </rPh>
    <rPh sb="18" eb="20">
      <t>ケンサ</t>
    </rPh>
    <phoneticPr fontId="13"/>
  </si>
  <si>
    <t>(発注者側として回答の例)
N・H・KのH(へらす)に該当</t>
    <rPh sb="1" eb="5">
      <t>ハッチュウシャガワ</t>
    </rPh>
    <rPh sb="8" eb="10">
      <t>カイトウ</t>
    </rPh>
    <rPh sb="11" eb="12">
      <t>レイ</t>
    </rPh>
    <rPh sb="28" eb="30">
      <t>ガイトウ</t>
    </rPh>
    <phoneticPr fontId="13"/>
  </si>
  <si>
    <t>(発注者側として回答の例)
N・H・KのＫ(かえる)に該当</t>
    <rPh sb="1" eb="5">
      <t>ハッチュウシャガワ</t>
    </rPh>
    <rPh sb="8" eb="10">
      <t>カイトウ</t>
    </rPh>
    <rPh sb="11" eb="12">
      <t>レイ</t>
    </rPh>
    <rPh sb="28" eb="30">
      <t>ガイトウ</t>
    </rPh>
    <phoneticPr fontId="13"/>
  </si>
  <si>
    <t>(発注者側として回答の例)
調達先まで出向く場合、1人が1日拘束されていたが、オンラインとすることで、拘束時間は2時間となり、かつ複数人で確認が可能となった。</t>
    <rPh sb="1" eb="5">
      <t>ハッチュウシャガワ</t>
    </rPh>
    <rPh sb="8" eb="10">
      <t>カイトウ</t>
    </rPh>
    <rPh sb="11" eb="12">
      <t>レイ</t>
    </rPh>
    <phoneticPr fontId="13"/>
  </si>
  <si>
    <t>(発注者側として回答の例)
検査にかかる工数が半減し、製品のコストアップを抑制できた。</t>
    <rPh sb="1" eb="5">
      <t>ハッチュウシャガワ</t>
    </rPh>
    <rPh sb="8" eb="10">
      <t>カイトウ</t>
    </rPh>
    <rPh sb="11" eb="12">
      <t>レイ</t>
    </rPh>
    <rPh sb="15" eb="17">
      <t>ケンサ</t>
    </rPh>
    <rPh sb="21" eb="23">
      <t>コウスウ</t>
    </rPh>
    <rPh sb="24" eb="26">
      <t>ハンゲン</t>
    </rPh>
    <rPh sb="28" eb="30">
      <t>セイヒン</t>
    </rPh>
    <rPh sb="38" eb="40">
      <t>ヨクセイ</t>
    </rPh>
    <phoneticPr fontId="13"/>
  </si>
  <si>
    <t>調達管理プロセス中で、従来のやり方から「Ｎ(無くす)Ｈ(減らす)Ｋ(変える)」したことで、プロセスが良くなった事例について、具体的にご教示ください。（構想段階でも可）
以下は発注者側の視点での質問ですが、受注者側の視点で回答いただく場合は、顧客からの受注プロセスについて、Q6-1,3,4に回答をお願いします。
回答は、”発注者側の視点”・”受注者側の視点”の片方もしくは両方でお願いします。</t>
    <rPh sb="84" eb="86">
      <t>イカ</t>
    </rPh>
    <rPh sb="92" eb="94">
      <t>シテン</t>
    </rPh>
    <rPh sb="107" eb="109">
      <t>シテン</t>
    </rPh>
    <rPh sb="166" eb="168">
      <t>シテン</t>
    </rPh>
    <rPh sb="176" eb="178">
      <t>シテン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</si>
</sst>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6"/>
      <name val="游ゴシック"/>
      <family val="3"/>
      <charset val="128"/>
      <scheme val="minor"/>
    </font>
    <font>
      <b/>
      <u/>
      <sz val="11"/>
      <color theme="1"/>
      <name val="游ゴシック"/>
      <family val="3"/>
      <charset val="128"/>
      <scheme val="minor"/>
    </font>
    <font>
      <b/>
      <sz val="11"/>
      <color rgb="FF0000FF"/>
      <name val="游ゴシック"/>
      <family val="3"/>
      <charset val="128"/>
      <scheme val="minor"/>
    </font>
    <font>
      <sz val="10"/>
      <color theme="1"/>
      <name val="游ゴシック"/>
      <family val="3"/>
      <charset val="128"/>
      <scheme val="minor"/>
    </font>
    <font>
      <b/>
      <u/>
      <sz val="10"/>
      <color rgb="FF0000FF"/>
      <name val="游ゴシック"/>
      <family val="3"/>
      <charset val="128"/>
      <scheme val="minor"/>
    </font>
    <font>
      <sz val="10"/>
      <color rgb="FF0000FF"/>
      <name val="游ゴシック"/>
      <family val="3"/>
      <charset val="128"/>
      <scheme val="minor"/>
    </font>
    <font>
      <sz val="11"/>
      <color rgb="FF0000FF"/>
      <name val="游ゴシック"/>
      <family val="3"/>
      <charset val="128"/>
      <scheme val="minor"/>
    </font>
    <font>
      <sz val="10"/>
      <color theme="1"/>
      <name val="Meiryo UI"/>
      <family val="3"/>
      <charset val="128"/>
    </font>
    <font>
      <sz val="6"/>
      <name val="Meiryo UI"/>
      <family val="2"/>
      <charset val="128"/>
    </font>
    <font>
      <b/>
      <sz val="10"/>
      <color theme="1"/>
      <name val="Meiryo UI"/>
      <family val="3"/>
      <charset val="128"/>
    </font>
    <font>
      <vertAlign val="superscript"/>
      <sz val="11"/>
      <color theme="1"/>
      <name val="游ゴシック"/>
      <family val="3"/>
      <charset val="128"/>
      <scheme val="minor"/>
    </font>
    <font>
      <b/>
      <sz val="10"/>
      <color rgb="FF0000FF"/>
      <name val="游ゴシック"/>
      <family val="3"/>
      <charset val="128"/>
      <scheme val="minor"/>
    </font>
    <font>
      <sz val="11"/>
      <name val="游ゴシック"/>
      <family val="3"/>
      <charset val="128"/>
      <scheme val="minor"/>
    </font>
    <font>
      <b/>
      <sz val="12"/>
      <color theme="1"/>
      <name val="游ゴシック"/>
      <family val="3"/>
      <charset val="128"/>
      <scheme val="minor"/>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4.9989318521683403E-2"/>
        <bgColor indexed="64"/>
      </patternFill>
    </fill>
  </fills>
  <borders count="34">
    <border>
      <left/>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152">
    <xf numFmtId="0" fontId="0" fillId="0" borderId="0" xfId="0">
      <alignment vertical="center"/>
    </xf>
    <xf numFmtId="0" fontId="4" fillId="0" borderId="0" xfId="0" applyFont="1" applyAlignment="1">
      <alignment horizontal="left" vertical="center"/>
    </xf>
    <xf numFmtId="0" fontId="3" fillId="0" borderId="0" xfId="0" applyFont="1" applyAlignment="1"/>
    <xf numFmtId="0" fontId="0" fillId="0" borderId="0" xfId="0" applyAlignment="1"/>
    <xf numFmtId="0" fontId="6" fillId="0" borderId="0" xfId="0" applyFont="1" applyAlignment="1">
      <alignment horizontal="left" vertical="center"/>
    </xf>
    <xf numFmtId="0" fontId="7" fillId="0" borderId="0" xfId="0" applyFont="1" applyAlignment="1"/>
    <xf numFmtId="0" fontId="8" fillId="0" borderId="0" xfId="0" applyFont="1" applyAlignment="1">
      <alignment horizontal="left" vertical="center" wrapText="1"/>
    </xf>
    <xf numFmtId="0" fontId="9" fillId="0" borderId="0" xfId="0" applyFont="1" applyAlignment="1">
      <alignment horizontal="left" wrapText="1"/>
    </xf>
    <xf numFmtId="0" fontId="10" fillId="0" borderId="0" xfId="0" applyFont="1" applyAlignment="1">
      <alignment horizontal="left" vertical="center" wrapText="1"/>
    </xf>
    <xf numFmtId="0" fontId="4" fillId="2" borderId="2" xfId="0" applyFont="1" applyFill="1" applyBorder="1" applyAlignment="1">
      <alignment horizontal="center" vertical="center" wrapText="1"/>
    </xf>
    <xf numFmtId="0" fontId="4" fillId="0" borderId="5" xfId="0" applyFont="1" applyBorder="1" applyAlignment="1">
      <alignment horizontal="center" vertical="center" wrapText="1"/>
    </xf>
    <xf numFmtId="0" fontId="8" fillId="0" borderId="0" xfId="0" applyFont="1" applyAlignment="1">
      <alignment horizontal="left" vertical="center"/>
    </xf>
    <xf numFmtId="0" fontId="0" fillId="0" borderId="14" xfId="0" applyBorder="1" applyAlignment="1">
      <alignment horizontal="center" vertical="center"/>
    </xf>
    <xf numFmtId="0" fontId="0" fillId="0" borderId="15" xfId="0" applyBorder="1" applyAlignment="1"/>
    <xf numFmtId="0" fontId="0" fillId="0" borderId="16" xfId="0" applyBorder="1" applyAlignment="1"/>
    <xf numFmtId="0" fontId="0" fillId="0" borderId="0" xfId="0" applyAlignment="1">
      <alignment horizontal="right"/>
    </xf>
    <xf numFmtId="0" fontId="4" fillId="2" borderId="20" xfId="0" applyFont="1" applyFill="1" applyBorder="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center"/>
    </xf>
    <xf numFmtId="0" fontId="9" fillId="0" borderId="0" xfId="0" applyFont="1" applyAlignment="1">
      <alignment horizontal="left" vertical="center" wrapText="1"/>
    </xf>
    <xf numFmtId="0" fontId="11" fillId="0" borderId="0" xfId="0" applyFont="1" applyAlignment="1">
      <alignment horizontal="left" vertical="center" wrapText="1"/>
    </xf>
    <xf numFmtId="0" fontId="0" fillId="0" borderId="14" xfId="0" applyBorder="1">
      <alignment vertical="center"/>
    </xf>
    <xf numFmtId="0" fontId="0" fillId="0" borderId="28" xfId="0" applyBorder="1">
      <alignment vertical="center"/>
    </xf>
    <xf numFmtId="0" fontId="0" fillId="0" borderId="29" xfId="0" applyBorder="1">
      <alignment vertical="center"/>
    </xf>
    <xf numFmtId="0" fontId="0" fillId="0" borderId="27" xfId="0" applyBorder="1">
      <alignment vertical="center"/>
    </xf>
    <xf numFmtId="0" fontId="0" fillId="0" borderId="27" xfId="0" applyBorder="1" applyAlignment="1">
      <alignment horizontal="center" vertical="center"/>
    </xf>
    <xf numFmtId="0" fontId="0" fillId="0" borderId="30" xfId="0" applyBorder="1">
      <alignment vertical="center"/>
    </xf>
    <xf numFmtId="0" fontId="11" fillId="0" borderId="0" xfId="0" applyFont="1" applyAlignment="1">
      <alignment horizontal="left" vertical="center"/>
    </xf>
    <xf numFmtId="0" fontId="4" fillId="0" borderId="0" xfId="0" applyFont="1">
      <alignment vertical="center"/>
    </xf>
    <xf numFmtId="0" fontId="12"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top" wrapText="1"/>
    </xf>
    <xf numFmtId="0" fontId="3" fillId="0" borderId="12" xfId="0" applyFont="1" applyBorder="1">
      <alignment vertical="center"/>
    </xf>
    <xf numFmtId="0" fontId="3" fillId="0" borderId="23" xfId="0" applyFont="1" applyBorder="1" applyAlignment="1">
      <alignment horizontal="center" vertical="center"/>
    </xf>
    <xf numFmtId="0" fontId="0" fillId="0" borderId="16" xfId="0" applyBorder="1">
      <alignment vertical="center"/>
    </xf>
    <xf numFmtId="0" fontId="0" fillId="0" borderId="7" xfId="0" applyBorder="1">
      <alignment vertical="center"/>
    </xf>
    <xf numFmtId="0" fontId="0" fillId="0" borderId="19" xfId="0" applyBorder="1">
      <alignment vertical="center"/>
    </xf>
    <xf numFmtId="0" fontId="3" fillId="0" borderId="0" xfId="0" applyFont="1">
      <alignment vertical="center"/>
    </xf>
    <xf numFmtId="0" fontId="14" fillId="0" borderId="0" xfId="0" applyFont="1" applyAlignment="1">
      <alignment vertical="center" wrapText="1"/>
    </xf>
    <xf numFmtId="0" fontId="0" fillId="0" borderId="0" xfId="0" applyAlignment="1">
      <alignment horizontal="left" vertical="center" wrapText="1"/>
    </xf>
    <xf numFmtId="0" fontId="4" fillId="0" borderId="0" xfId="0" applyFont="1" applyAlignment="1">
      <alignment horizontal="left" vertical="center" wrapText="1"/>
    </xf>
    <xf numFmtId="0" fontId="0" fillId="0" borderId="24"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xf>
    <xf numFmtId="0" fontId="0" fillId="0" borderId="0" xfId="0" applyFill="1" applyBorder="1" applyAlignment="1">
      <alignment horizontal="center" vertical="center" wrapText="1"/>
    </xf>
    <xf numFmtId="0" fontId="16" fillId="0" borderId="0" xfId="0" applyFont="1" applyAlignment="1">
      <alignment horizontal="left" vertical="center" wrapText="1"/>
    </xf>
    <xf numFmtId="0" fontId="0" fillId="0" borderId="0" xfId="0" applyBorder="1" applyAlignment="1"/>
    <xf numFmtId="0" fontId="0" fillId="0" borderId="0" xfId="0" applyBorder="1" applyAlignment="1">
      <alignment horizontal="left" vertical="center" wrapText="1"/>
    </xf>
    <xf numFmtId="0" fontId="4" fillId="0" borderId="0" xfId="0" applyFont="1" applyBorder="1" applyAlignment="1"/>
    <xf numFmtId="0" fontId="4" fillId="0" borderId="3" xfId="0" applyFont="1" applyBorder="1" applyAlignment="1">
      <alignment vertical="top" wrapText="1"/>
    </xf>
    <xf numFmtId="0" fontId="4" fillId="0" borderId="6" xfId="0" applyFont="1" applyBorder="1" applyAlignment="1">
      <alignment vertical="top" wrapText="1"/>
    </xf>
    <xf numFmtId="0" fontId="17" fillId="0" borderId="3" xfId="0" applyFont="1" applyBorder="1" applyAlignment="1">
      <alignment vertical="top" wrapText="1"/>
    </xf>
    <xf numFmtId="0" fontId="4" fillId="0" borderId="8" xfId="0" applyFont="1" applyBorder="1" applyAlignment="1">
      <alignment vertical="top" wrapText="1"/>
    </xf>
    <xf numFmtId="0" fontId="4" fillId="0" borderId="18" xfId="0" applyFont="1" applyBorder="1" applyAlignment="1">
      <alignment vertical="top" wrapText="1"/>
    </xf>
    <xf numFmtId="0" fontId="17" fillId="0" borderId="8" xfId="0" applyFont="1" applyBorder="1" applyAlignment="1">
      <alignment vertical="top" wrapText="1"/>
    </xf>
    <xf numFmtId="0" fontId="0" fillId="0" borderId="14" xfId="0" applyBorder="1" applyAlignment="1">
      <alignment horizontal="right"/>
    </xf>
    <xf numFmtId="0" fontId="0" fillId="0" borderId="27" xfId="0" applyBorder="1" applyAlignment="1">
      <alignment horizontal="left" vertical="center" wrapText="1"/>
    </xf>
    <xf numFmtId="0" fontId="4" fillId="6" borderId="3" xfId="0" applyFont="1" applyFill="1" applyBorder="1" applyAlignment="1">
      <alignment horizontal="center" vertical="center"/>
    </xf>
    <xf numFmtId="0" fontId="4" fillId="6" borderId="3" xfId="0" applyFont="1" applyFill="1" applyBorder="1" applyAlignment="1">
      <alignment horizontal="center" vertical="center" wrapText="1"/>
    </xf>
    <xf numFmtId="0" fontId="4" fillId="6" borderId="8" xfId="0" applyFont="1" applyFill="1" applyBorder="1" applyAlignment="1">
      <alignment horizontal="center" vertical="center"/>
    </xf>
    <xf numFmtId="0" fontId="0" fillId="6" borderId="2" xfId="0" applyFill="1" applyBorder="1" applyAlignment="1">
      <alignment horizontal="center" vertical="center" wrapText="1"/>
    </xf>
    <xf numFmtId="0" fontId="0" fillId="6" borderId="17" xfId="0" applyFill="1" applyBorder="1" applyAlignment="1">
      <alignment horizontal="center" vertical="center"/>
    </xf>
    <xf numFmtId="0" fontId="0" fillId="6" borderId="3" xfId="0" applyFill="1" applyBorder="1" applyAlignment="1">
      <alignment horizontal="center" vertical="center"/>
    </xf>
    <xf numFmtId="0" fontId="0" fillId="6" borderId="8" xfId="0" applyFill="1" applyBorder="1" applyAlignment="1">
      <alignment horizontal="center" vertical="center"/>
    </xf>
    <xf numFmtId="0" fontId="0" fillId="6" borderId="3" xfId="0" applyFill="1" applyBorder="1" applyAlignment="1">
      <alignment horizontal="center" vertical="center" wrapText="1"/>
    </xf>
    <xf numFmtId="0" fontId="4" fillId="6" borderId="20" xfId="0" applyFont="1" applyFill="1" applyBorder="1" applyAlignment="1">
      <alignment horizontal="center" vertical="center"/>
    </xf>
    <xf numFmtId="0" fontId="4" fillId="6" borderId="17" xfId="0" applyFont="1" applyFill="1" applyBorder="1" applyAlignment="1">
      <alignment horizontal="center" vertical="center" wrapText="1"/>
    </xf>
    <xf numFmtId="0" fontId="4" fillId="6" borderId="3" xfId="0" applyFont="1" applyFill="1" applyBorder="1" applyAlignment="1">
      <alignment vertical="top" wrapText="1"/>
    </xf>
    <xf numFmtId="0" fontId="4" fillId="6" borderId="8" xfId="0" applyFont="1" applyFill="1" applyBorder="1" applyAlignment="1">
      <alignment vertical="top" wrapText="1"/>
    </xf>
    <xf numFmtId="0" fontId="4" fillId="6" borderId="2" xfId="0" applyFont="1" applyFill="1" applyBorder="1" applyAlignment="1">
      <alignment horizontal="left" vertical="center" indent="1"/>
    </xf>
    <xf numFmtId="0" fontId="4" fillId="6" borderId="3" xfId="0" applyFont="1" applyFill="1" applyBorder="1" applyAlignment="1">
      <alignment horizontal="left" vertical="center" indent="1"/>
    </xf>
    <xf numFmtId="0" fontId="4" fillId="6" borderId="8" xfId="0" applyFont="1" applyFill="1" applyBorder="1" applyAlignment="1">
      <alignment horizontal="left" vertical="center" indent="1"/>
    </xf>
    <xf numFmtId="0" fontId="0" fillId="0" borderId="8" xfId="0" applyBorder="1" applyAlignment="1"/>
    <xf numFmtId="0" fontId="0" fillId="6" borderId="11" xfId="0" applyFill="1" applyBorder="1" applyAlignment="1">
      <alignment horizontal="center" vertical="center" wrapText="1"/>
    </xf>
    <xf numFmtId="0" fontId="4" fillId="0" borderId="11" xfId="0" applyFont="1" applyBorder="1" applyAlignment="1">
      <alignment horizontal="left" vertical="center" wrapText="1"/>
    </xf>
    <xf numFmtId="0" fontId="4" fillId="2" borderId="2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0" borderId="32" xfId="0" applyFont="1" applyBorder="1" applyAlignment="1">
      <alignment horizontal="left" vertical="top" wrapText="1"/>
    </xf>
    <xf numFmtId="0" fontId="4" fillId="0" borderId="32" xfId="0" applyFont="1" applyBorder="1" applyAlignment="1">
      <alignment vertical="top" wrapText="1"/>
    </xf>
    <xf numFmtId="0" fontId="4" fillId="2" borderId="33" xfId="0" applyFont="1" applyFill="1" applyBorder="1" applyAlignment="1">
      <alignment horizontal="center" vertical="center" wrapText="1"/>
    </xf>
    <xf numFmtId="0" fontId="10" fillId="0" borderId="16" xfId="0" applyFont="1" applyBorder="1" applyAlignment="1">
      <alignment horizontal="left" vertical="center" wrapText="1"/>
    </xf>
    <xf numFmtId="0" fontId="0" fillId="0" borderId="7" xfId="0" applyBorder="1" applyAlignment="1">
      <alignment horizontal="left" vertical="top" wrapText="1"/>
    </xf>
    <xf numFmtId="0" fontId="11" fillId="0" borderId="19" xfId="0" applyFont="1" applyBorder="1" applyAlignment="1">
      <alignment horizontal="left" vertical="center" wrapText="1"/>
    </xf>
    <xf numFmtId="0" fontId="0" fillId="0" borderId="2" xfId="0" applyBorder="1" applyAlignment="1"/>
    <xf numFmtId="0" fontId="0" fillId="0" borderId="3" xfId="0" applyBorder="1" applyAlignment="1">
      <alignment horizontal="left" vertical="top" wrapText="1"/>
    </xf>
    <xf numFmtId="0" fontId="0" fillId="0" borderId="14" xfId="0" applyBorder="1" applyAlignment="1"/>
    <xf numFmtId="0" fontId="0" fillId="0" borderId="27" xfId="0" applyBorder="1" applyAlignment="1"/>
    <xf numFmtId="0" fontId="3" fillId="0" borderId="0" xfId="0" applyFont="1" applyBorder="1" applyAlignment="1"/>
    <xf numFmtId="0" fontId="7" fillId="0" borderId="0" xfId="0" applyFont="1" applyBorder="1" applyAlignment="1"/>
    <xf numFmtId="0" fontId="4" fillId="0" borderId="11" xfId="0" applyFont="1" applyBorder="1" applyAlignment="1">
      <alignment horizontal="left" vertical="top" wrapText="1"/>
    </xf>
    <xf numFmtId="0" fontId="4" fillId="0" borderId="3" xfId="0" applyFont="1" applyBorder="1" applyAlignment="1">
      <alignment horizontal="left" vertical="top" wrapText="1"/>
    </xf>
    <xf numFmtId="0" fontId="4" fillId="0" borderId="8" xfId="0" applyFont="1" applyBorder="1" applyAlignment="1">
      <alignment horizontal="left" vertical="top" wrapText="1"/>
    </xf>
    <xf numFmtId="0" fontId="0" fillId="0" borderId="8" xfId="0" applyBorder="1" applyAlignment="1">
      <alignment vertical="top"/>
    </xf>
    <xf numFmtId="0" fontId="4" fillId="0" borderId="0" xfId="0" applyFont="1" applyAlignment="1">
      <alignment horizontal="right" vertical="center"/>
    </xf>
    <xf numFmtId="0" fontId="4" fillId="6" borderId="11" xfId="0" applyFont="1" applyFill="1" applyBorder="1" applyAlignment="1">
      <alignment vertical="top" wrapText="1"/>
    </xf>
    <xf numFmtId="0" fontId="4" fillId="0" borderId="24" xfId="0" applyFont="1" applyBorder="1" applyAlignment="1">
      <alignment vertical="top" wrapText="1"/>
    </xf>
    <xf numFmtId="0" fontId="17" fillId="0" borderId="11" xfId="0" applyFont="1" applyBorder="1" applyAlignment="1">
      <alignment vertical="top" wrapText="1"/>
    </xf>
    <xf numFmtId="0" fontId="4" fillId="2" borderId="21" xfId="0" applyFont="1" applyFill="1" applyBorder="1" applyAlignment="1">
      <alignment horizontal="center" vertical="center" wrapText="1"/>
    </xf>
    <xf numFmtId="0" fontId="4" fillId="0" borderId="11" xfId="0" applyFont="1" applyBorder="1" applyAlignment="1">
      <alignment vertical="top" wrapText="1"/>
    </xf>
    <xf numFmtId="0" fontId="0" fillId="0" borderId="0" xfId="0" applyBorder="1" applyAlignment="1">
      <alignment horizontal="left" vertical="center"/>
    </xf>
    <xf numFmtId="0" fontId="0" fillId="0" borderId="0" xfId="0" applyBorder="1">
      <alignment vertical="center"/>
    </xf>
    <xf numFmtId="0" fontId="0" fillId="3" borderId="31" xfId="0" applyFill="1" applyBorder="1">
      <alignment vertical="center"/>
    </xf>
    <xf numFmtId="0" fontId="2" fillId="0" borderId="31" xfId="1" applyBorder="1" applyAlignment="1">
      <alignment horizontal="left" vertical="center" indent="1"/>
    </xf>
    <xf numFmtId="0" fontId="0" fillId="0" borderId="31" xfId="0" applyBorder="1">
      <alignment vertical="center"/>
    </xf>
    <xf numFmtId="0" fontId="0" fillId="4" borderId="31" xfId="0" applyFill="1" applyBorder="1">
      <alignment vertical="center"/>
    </xf>
    <xf numFmtId="0" fontId="2" fillId="0" borderId="31" xfId="1" applyBorder="1" applyAlignment="1">
      <alignment horizontal="left" vertical="center" wrapText="1" indent="1"/>
    </xf>
    <xf numFmtId="0" fontId="0" fillId="0" borderId="31" xfId="0" applyBorder="1" applyAlignment="1">
      <alignment vertical="center" wrapText="1"/>
    </xf>
    <xf numFmtId="0" fontId="0" fillId="5" borderId="31" xfId="0" applyFill="1" applyBorder="1">
      <alignment vertical="center"/>
    </xf>
    <xf numFmtId="0" fontId="0" fillId="0" borderId="0" xfId="0" applyAlignment="1">
      <alignment horizontal="left" vertical="top" wrapText="1"/>
    </xf>
    <xf numFmtId="0" fontId="0" fillId="0" borderId="9" xfId="0" applyBorder="1" applyAlignment="1">
      <alignment horizontal="left" vertical="center"/>
    </xf>
    <xf numFmtId="0" fontId="0" fillId="0" borderId="10" xfId="0" applyBorder="1" applyAlignment="1">
      <alignment horizontal="left" vertical="center"/>
    </xf>
    <xf numFmtId="0" fontId="0" fillId="0" borderId="0" xfId="0" applyAlignment="1">
      <alignment horizontal="left" vertical="center"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4" fillId="2" borderId="20" xfId="0" applyFont="1" applyFill="1"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4" fillId="0" borderId="0" xfId="0" applyFont="1" applyAlignment="1">
      <alignment horizontal="left" vertical="center" wrapText="1"/>
    </xf>
    <xf numFmtId="0" fontId="4" fillId="0" borderId="11" xfId="0" applyFont="1" applyBorder="1" applyAlignment="1">
      <alignment horizontal="center"/>
    </xf>
    <xf numFmtId="0" fontId="4" fillId="0" borderId="3" xfId="0" applyFont="1" applyBorder="1" applyAlignment="1">
      <alignment horizontal="center"/>
    </xf>
    <xf numFmtId="0" fontId="4" fillId="6" borderId="3" xfId="0" applyFont="1" applyFill="1" applyBorder="1" applyAlignment="1">
      <alignment horizontal="center" vertical="center" wrapText="1"/>
    </xf>
    <xf numFmtId="0" fontId="4" fillId="0" borderId="3" xfId="0" applyFont="1" applyBorder="1" applyAlignment="1">
      <alignment horizontal="left" vertical="center" wrapText="1"/>
    </xf>
    <xf numFmtId="0" fontId="4" fillId="0" borderId="3" xfId="0" applyFont="1" applyBorder="1" applyAlignment="1">
      <alignment horizontal="left" vertical="center"/>
    </xf>
    <xf numFmtId="0" fontId="4" fillId="0" borderId="4" xfId="0" applyFont="1" applyBorder="1" applyAlignment="1">
      <alignment horizontal="center"/>
    </xf>
    <xf numFmtId="0" fontId="4" fillId="0" borderId="8" xfId="0" applyFont="1" applyBorder="1" applyAlignment="1">
      <alignment horizontal="center"/>
    </xf>
    <xf numFmtId="0" fontId="4" fillId="2" borderId="2" xfId="0" applyFont="1" applyFill="1" applyBorder="1" applyAlignment="1">
      <alignment horizontal="center" vertical="center" wrapText="1"/>
    </xf>
    <xf numFmtId="0" fontId="0" fillId="0" borderId="14" xfId="0" applyBorder="1" applyAlignment="1">
      <alignment horizontal="right"/>
    </xf>
    <xf numFmtId="0" fontId="0" fillId="0" borderId="18" xfId="0" applyBorder="1" applyAlignment="1">
      <alignment horizontal="center"/>
    </xf>
    <xf numFmtId="0" fontId="0" fillId="0" borderId="19" xfId="0"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4" fillId="0" borderId="27" xfId="0" applyFont="1" applyBorder="1" applyAlignment="1">
      <alignment horizontal="left" vertical="top" wrapText="1"/>
    </xf>
    <xf numFmtId="0" fontId="0" fillId="0" borderId="27" xfId="0" applyBorder="1" applyAlignment="1">
      <alignment horizontal="left" vertical="top" wrapText="1"/>
    </xf>
    <xf numFmtId="0" fontId="11" fillId="0" borderId="25" xfId="0" applyFont="1" applyBorder="1" applyAlignment="1">
      <alignment horizontal="center"/>
    </xf>
    <xf numFmtId="0" fontId="11" fillId="0" borderId="26"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0" fillId="0" borderId="27" xfId="0" applyBorder="1" applyAlignment="1">
      <alignment horizontal="left" vertical="center" wrapText="1"/>
    </xf>
    <xf numFmtId="0" fontId="0" fillId="6" borderId="33" xfId="0" applyFill="1" applyBorder="1" applyAlignment="1">
      <alignment horizontal="center" vertical="center" wrapText="1"/>
    </xf>
    <xf numFmtId="0" fontId="0" fillId="6" borderId="17" xfId="0" applyFill="1" applyBorder="1" applyAlignment="1">
      <alignment horizontal="center" vertical="center" wrapText="1"/>
    </xf>
    <xf numFmtId="0" fontId="0" fillId="6" borderId="32" xfId="0" applyFill="1" applyBorder="1" applyAlignment="1">
      <alignment horizontal="center" vertical="center" wrapText="1"/>
    </xf>
    <xf numFmtId="0" fontId="0" fillId="0" borderId="14" xfId="0" applyBorder="1" applyAlignment="1">
      <alignment horizontal="left" vertical="top" wrapText="1"/>
    </xf>
    <xf numFmtId="0" fontId="0" fillId="0" borderId="14" xfId="0" applyBorder="1" applyAlignment="1">
      <alignment horizontal="left" vertical="top"/>
    </xf>
    <xf numFmtId="0" fontId="4" fillId="0" borderId="6" xfId="0" applyFont="1" applyBorder="1" applyAlignment="1">
      <alignment horizontal="center"/>
    </xf>
    <xf numFmtId="0" fontId="4" fillId="0" borderId="7" xfId="0" applyFont="1" applyBorder="1" applyAlignment="1">
      <alignment horizontal="center"/>
    </xf>
    <xf numFmtId="0" fontId="18" fillId="0" borderId="0" xfId="0" applyFont="1" applyAlignment="1">
      <alignment horizontal="left" vertical="top" wrapText="1"/>
    </xf>
  </cellXfs>
  <cellStyles count="2">
    <cellStyle name="ハイパーリンク" xfId="1" builtinId="8"/>
    <cellStyle name="標準" xfId="0" builtinId="0"/>
  </cellStyles>
  <dxfs count="6">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32606</xdr:colOff>
      <xdr:row>1</xdr:row>
      <xdr:rowOff>95249</xdr:rowOff>
    </xdr:from>
    <xdr:to>
      <xdr:col>18</xdr:col>
      <xdr:colOff>639536</xdr:colOff>
      <xdr:row>29</xdr:row>
      <xdr:rowOff>184150</xdr:rowOff>
    </xdr:to>
    <xdr:pic>
      <xdr:nvPicPr>
        <xdr:cNvPr id="2" name="図 1">
          <a:extLst>
            <a:ext uri="{FF2B5EF4-FFF2-40B4-BE49-F238E27FC236}">
              <a16:creationId xmlns:a16="http://schemas.microsoft.com/office/drawing/2014/main" id="{68D6C589-4272-4CA7-B344-9329B8661E94}"/>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tretch>
          <a:fillRect/>
        </a:stretch>
      </xdr:blipFill>
      <xdr:spPr>
        <a:xfrm>
          <a:off x="165956" y="333374"/>
          <a:ext cx="12265530" cy="6661151"/>
        </a:xfrm>
        <a:prstGeom prst="rect">
          <a:avLst/>
        </a:prstGeom>
        <a:ln>
          <a:solidFill>
            <a:schemeClr val="tx1"/>
          </a:solidFill>
        </a:ln>
      </xdr:spPr>
    </xdr:pic>
    <xdr:clientData/>
  </xdr:twoCellAnchor>
  <xdr:twoCellAnchor editAs="oneCell">
    <xdr:from>
      <xdr:col>1</xdr:col>
      <xdr:colOff>12990</xdr:colOff>
      <xdr:row>31</xdr:row>
      <xdr:rowOff>191863</xdr:rowOff>
    </xdr:from>
    <xdr:to>
      <xdr:col>18</xdr:col>
      <xdr:colOff>612198</xdr:colOff>
      <xdr:row>60</xdr:row>
      <xdr:rowOff>185622</xdr:rowOff>
    </xdr:to>
    <xdr:pic>
      <xdr:nvPicPr>
        <xdr:cNvPr id="3" name="図 2">
          <a:extLst>
            <a:ext uri="{FF2B5EF4-FFF2-40B4-BE49-F238E27FC236}">
              <a16:creationId xmlns:a16="http://schemas.microsoft.com/office/drawing/2014/main" id="{FB693FD4-FD7A-4136-8966-CF0BC68B19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6340" y="7478488"/>
          <a:ext cx="12257808" cy="6899384"/>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1</xdr:row>
      <xdr:rowOff>238124</xdr:rowOff>
    </xdr:from>
    <xdr:to>
      <xdr:col>8</xdr:col>
      <xdr:colOff>273473</xdr:colOff>
      <xdr:row>2</xdr:row>
      <xdr:rowOff>3933824</xdr:rowOff>
    </xdr:to>
    <xdr:pic>
      <xdr:nvPicPr>
        <xdr:cNvPr id="4" name="図 3">
          <a:extLst>
            <a:ext uri="{FF2B5EF4-FFF2-40B4-BE49-F238E27FC236}">
              <a16:creationId xmlns:a16="http://schemas.microsoft.com/office/drawing/2014/main" id="{931C7D68-F1A5-67F4-A98D-3A8A8808150D}"/>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209550" y="476249"/>
          <a:ext cx="7655348" cy="3933825"/>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41411</xdr:colOff>
      <xdr:row>2</xdr:row>
      <xdr:rowOff>16566</xdr:rowOff>
    </xdr:from>
    <xdr:to>
      <xdr:col>8</xdr:col>
      <xdr:colOff>124734</xdr:colOff>
      <xdr:row>2</xdr:row>
      <xdr:rowOff>3975651</xdr:rowOff>
    </xdr:to>
    <xdr:pic>
      <xdr:nvPicPr>
        <xdr:cNvPr id="2" name="図 1">
          <a:extLst>
            <a:ext uri="{FF2B5EF4-FFF2-40B4-BE49-F238E27FC236}">
              <a16:creationId xmlns:a16="http://schemas.microsoft.com/office/drawing/2014/main" id="{89044EE4-F057-2A3E-A36C-DF69CE8B9CE1}"/>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240194" y="496957"/>
          <a:ext cx="7405149" cy="3959085"/>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2</xdr:row>
      <xdr:rowOff>38100</xdr:rowOff>
    </xdr:from>
    <xdr:to>
      <xdr:col>7</xdr:col>
      <xdr:colOff>2051797</xdr:colOff>
      <xdr:row>2</xdr:row>
      <xdr:rowOff>4467225</xdr:rowOff>
    </xdr:to>
    <xdr:pic>
      <xdr:nvPicPr>
        <xdr:cNvPr id="2" name="図 1">
          <a:extLst>
            <a:ext uri="{FF2B5EF4-FFF2-40B4-BE49-F238E27FC236}">
              <a16:creationId xmlns:a16="http://schemas.microsoft.com/office/drawing/2014/main" id="{A291EB5A-DDCC-1B75-D8F4-62ED59D4DF57}"/>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238125" y="514350"/>
          <a:ext cx="8328772" cy="4429125"/>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123264</xdr:colOff>
      <xdr:row>8</xdr:row>
      <xdr:rowOff>54400</xdr:rowOff>
    </xdr:from>
    <xdr:to>
      <xdr:col>3</xdr:col>
      <xdr:colOff>237381</xdr:colOff>
      <xdr:row>29</xdr:row>
      <xdr:rowOff>39220</xdr:rowOff>
    </xdr:to>
    <xdr:pic>
      <xdr:nvPicPr>
        <xdr:cNvPr id="2" name="図 1">
          <a:extLst>
            <a:ext uri="{FF2B5EF4-FFF2-40B4-BE49-F238E27FC236}">
              <a16:creationId xmlns:a16="http://schemas.microsoft.com/office/drawing/2014/main" id="{08DBE149-9BC1-7899-D990-CAC95647E5A7}"/>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b="10478"/>
        <a:stretch/>
      </xdr:blipFill>
      <xdr:spPr>
        <a:xfrm>
          <a:off x="123264" y="8064925"/>
          <a:ext cx="9667692" cy="4985445"/>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8</xdr:row>
      <xdr:rowOff>114301</xdr:rowOff>
    </xdr:from>
    <xdr:to>
      <xdr:col>2</xdr:col>
      <xdr:colOff>4391025</xdr:colOff>
      <xdr:row>27</xdr:row>
      <xdr:rowOff>123826</xdr:rowOff>
    </xdr:to>
    <xdr:pic>
      <xdr:nvPicPr>
        <xdr:cNvPr id="2" name="図 1">
          <a:extLst>
            <a:ext uri="{FF2B5EF4-FFF2-40B4-BE49-F238E27FC236}">
              <a16:creationId xmlns:a16="http://schemas.microsoft.com/office/drawing/2014/main" id="{F1554567-08E8-4FE3-B1AB-50BB5A0FB2BC}"/>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b="11190"/>
        <a:stretch/>
      </xdr:blipFill>
      <xdr:spPr>
        <a:xfrm>
          <a:off x="161925" y="5457826"/>
          <a:ext cx="8867775" cy="4533900"/>
        </a:xfrm>
        <a:prstGeom prst="rect">
          <a:avLst/>
        </a:prstGeom>
        <a:ln>
          <a:solidFill>
            <a:schemeClr val="tx1"/>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4F0D3-92DB-4B2B-A120-25828FE204A9}" name="テーブル13" displayName="テーブル13" ref="A1:C8" totalsRowShown="0" headerRowBorderDxfId="5" tableBorderDxfId="4" totalsRowBorderDxfId="3">
  <autoFilter ref="A1:C8" xr:uid="{5393422E-6E0B-431C-BA3C-5CE2058732B5}"/>
  <tableColumns count="3">
    <tableColumn id="1" xr3:uid="{1D7DC6B1-031A-4634-9AB3-2ED8345F8A2C}" name="No." dataDxfId="2">
      <calculatedColumnFormula>ROW()-1</calculatedColumnFormula>
    </tableColumn>
    <tableColumn id="2" xr3:uid="{36286AC2-C587-497A-90CD-867B80B06BD7}" name="項目" dataDxfId="1" dataCellStyle="ハイパーリンク"/>
    <tableColumn id="3" xr3:uid="{285BE66F-BCC2-4319-911C-D810945623A5}" name="備考" dataDxfId="0"/>
  </tableColumns>
  <tableStyleInfo name="TableStyleLight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19C5-D122-423C-90EF-53B0AA494EA4}">
  <dimension ref="A1:C8"/>
  <sheetViews>
    <sheetView tabSelected="1" zoomScale="130" zoomScaleNormal="130" workbookViewId="0">
      <selection activeCell="C2" sqref="C2"/>
    </sheetView>
  </sheetViews>
  <sheetFormatPr defaultRowHeight="18.75" x14ac:dyDescent="0.4"/>
  <cols>
    <col min="1" max="1" width="5.125" customWidth="1"/>
    <col min="2" max="2" width="65.375" customWidth="1"/>
  </cols>
  <sheetData>
    <row r="1" spans="1:3" x14ac:dyDescent="0.4">
      <c r="A1" s="33" t="s">
        <v>50</v>
      </c>
      <c r="B1" s="34" t="s">
        <v>49</v>
      </c>
      <c r="C1" s="42" t="s">
        <v>69</v>
      </c>
    </row>
    <row r="2" spans="1:3" ht="39" customHeight="1" x14ac:dyDescent="0.4">
      <c r="A2" s="102">
        <f t="shared" ref="A2:A8" si="0">ROW()-1</f>
        <v>1</v>
      </c>
      <c r="B2" s="103" t="s">
        <v>53</v>
      </c>
      <c r="C2" s="104"/>
    </row>
    <row r="3" spans="1:3" ht="39" customHeight="1" x14ac:dyDescent="0.4">
      <c r="A3" s="104">
        <f t="shared" si="0"/>
        <v>2</v>
      </c>
      <c r="B3" s="103" t="s">
        <v>54</v>
      </c>
      <c r="C3" s="104"/>
    </row>
    <row r="4" spans="1:3" ht="39" customHeight="1" x14ac:dyDescent="0.4">
      <c r="A4" s="105">
        <f t="shared" si="0"/>
        <v>3</v>
      </c>
      <c r="B4" s="106" t="s">
        <v>51</v>
      </c>
      <c r="C4" s="107" t="s">
        <v>70</v>
      </c>
    </row>
    <row r="5" spans="1:3" ht="39" customHeight="1" x14ac:dyDescent="0.4">
      <c r="A5" s="105">
        <f t="shared" si="0"/>
        <v>4</v>
      </c>
      <c r="B5" s="106" t="s">
        <v>52</v>
      </c>
      <c r="C5" s="107" t="s">
        <v>71</v>
      </c>
    </row>
    <row r="6" spans="1:3" ht="39" customHeight="1" x14ac:dyDescent="0.4">
      <c r="A6" s="105">
        <f t="shared" si="0"/>
        <v>5</v>
      </c>
      <c r="B6" s="106" t="s">
        <v>95</v>
      </c>
      <c r="C6" s="107" t="s">
        <v>71</v>
      </c>
    </row>
    <row r="7" spans="1:3" ht="39" customHeight="1" x14ac:dyDescent="0.4">
      <c r="A7" s="108">
        <f t="shared" si="0"/>
        <v>6</v>
      </c>
      <c r="B7" s="106" t="s">
        <v>55</v>
      </c>
      <c r="C7" s="107" t="s">
        <v>106</v>
      </c>
    </row>
    <row r="8" spans="1:3" ht="39" customHeight="1" x14ac:dyDescent="0.4">
      <c r="A8" s="108">
        <f t="shared" si="0"/>
        <v>7</v>
      </c>
      <c r="B8" s="106" t="s">
        <v>56</v>
      </c>
      <c r="C8" s="107" t="s">
        <v>106</v>
      </c>
    </row>
  </sheetData>
  <phoneticPr fontId="1"/>
  <hyperlinks>
    <hyperlink ref="B4" location="'調達先評価･認定、調達先監査'!A1" display="調達先評価･認定、調達先監査について" xr:uid="{7BF47997-4E3C-460D-9E88-9769BA30FD88}"/>
    <hyperlink ref="B5" location="'品質保証仕様書,購入仕様書 作成発行'!A1" display="品質保証仕様書/購入仕様書 作成発行について" xr:uid="{2A2A8BC3-D339-4719-A81A-E07E6872D899}"/>
    <hyperlink ref="B6" location="'製品のリリース、成果物の適合性確認'!A1" display="'製品のリリース、成果物の適合性確認'!A1" xr:uid="{E4AF4C35-1C13-4270-A04E-7724DA1AEB16}"/>
    <hyperlink ref="B7" location="調達先管理全般に関するNHK事例!A1" display="調達管理全般に関するNHK事例について" xr:uid="{20F26C68-C688-4247-8EA7-B01BD4314863}"/>
    <hyperlink ref="B8" location="調達先管理に関する困りごと!A1" display="調達管理全般に関する困りごとについて" xr:uid="{0867A077-5AC7-417C-B864-5616E960BC59}"/>
    <hyperlink ref="B3" location="調達プロセスフロー図と参考情報!A1" display="【参考】調達プロセスフロー図と参考情報" xr:uid="{AEBF1C3B-A2D5-49EC-87F5-A7150546CA2B}"/>
    <hyperlink ref="B2" location="'ご回答者様 情報'!A1" display="ご回答者様 情報" xr:uid="{769D2EB3-15F9-4EE9-91CD-3F62847C45D7}"/>
  </hyperlinks>
  <pageMargins left="0.7" right="0.7" top="0.75" bottom="0.75" header="0.3" footer="0.3"/>
  <pageSetup paperSize="9" scale="91"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38E0-02F0-4EF2-93E8-5B3E78A918F9}">
  <sheetPr>
    <tabColor rgb="FFFFFF00"/>
  </sheetPr>
  <dimension ref="B1:I8"/>
  <sheetViews>
    <sheetView zoomScaleNormal="100" zoomScaleSheetLayoutView="100" workbookViewId="0">
      <selection activeCell="F6" sqref="F6"/>
    </sheetView>
  </sheetViews>
  <sheetFormatPr defaultRowHeight="18.75" x14ac:dyDescent="0.4"/>
  <cols>
    <col min="1" max="1" width="2" customWidth="1"/>
    <col min="2" max="2" width="21.875" bestFit="1" customWidth="1"/>
    <col min="3" max="3" width="42.375" customWidth="1"/>
    <col min="9" max="9" width="9" customWidth="1"/>
  </cols>
  <sheetData>
    <row r="1" spans="2:9" x14ac:dyDescent="0.4">
      <c r="B1" s="38" t="s">
        <v>58</v>
      </c>
    </row>
    <row r="2" spans="2:9" ht="57" customHeight="1" x14ac:dyDescent="0.4">
      <c r="B2" s="109" t="s">
        <v>121</v>
      </c>
      <c r="C2" s="109"/>
      <c r="D2" s="109"/>
      <c r="E2" s="109"/>
      <c r="F2" s="109"/>
      <c r="G2" s="109"/>
      <c r="H2" s="109"/>
      <c r="I2" s="109"/>
    </row>
    <row r="3" spans="2:9" ht="11.25" customHeight="1" thickBot="1" x14ac:dyDescent="0.45">
      <c r="B3" s="32"/>
      <c r="C3" s="32"/>
      <c r="D3" s="31"/>
      <c r="E3" s="31"/>
      <c r="F3" s="31"/>
      <c r="G3" s="31"/>
    </row>
    <row r="4" spans="2:9" ht="22.5" customHeight="1" x14ac:dyDescent="0.4">
      <c r="B4" s="70" t="s">
        <v>57</v>
      </c>
      <c r="C4" s="35"/>
    </row>
    <row r="5" spans="2:9" ht="22.5" customHeight="1" x14ac:dyDescent="0.4">
      <c r="B5" s="71" t="s">
        <v>118</v>
      </c>
      <c r="C5" s="36"/>
    </row>
    <row r="6" spans="2:9" ht="22.5" customHeight="1" x14ac:dyDescent="0.4">
      <c r="B6" s="71" t="s">
        <v>115</v>
      </c>
      <c r="C6" s="36"/>
    </row>
    <row r="7" spans="2:9" ht="22.5" customHeight="1" x14ac:dyDescent="0.4">
      <c r="B7" s="71" t="s">
        <v>116</v>
      </c>
      <c r="C7" s="36"/>
    </row>
    <row r="8" spans="2:9" ht="22.5" customHeight="1" thickBot="1" x14ac:dyDescent="0.45">
      <c r="B8" s="72" t="s">
        <v>117</v>
      </c>
      <c r="C8" s="37"/>
    </row>
  </sheetData>
  <mergeCells count="1">
    <mergeCell ref="B2:I2"/>
  </mergeCells>
  <phoneticPr fontId="1"/>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D3D55-4FEF-429E-A023-3FF5BD495495}">
  <sheetPr>
    <pageSetUpPr fitToPage="1"/>
  </sheetPr>
  <dimension ref="B1:B2"/>
  <sheetViews>
    <sheetView view="pageBreakPreview" topLeftCell="A2" zoomScaleNormal="100" zoomScaleSheetLayoutView="100" workbookViewId="0">
      <selection activeCell="V6" sqref="V6"/>
    </sheetView>
  </sheetViews>
  <sheetFormatPr defaultRowHeight="18.75" x14ac:dyDescent="0.4"/>
  <cols>
    <col min="1" max="1" width="1.75" customWidth="1"/>
  </cols>
  <sheetData>
    <row r="1" spans="2:2" x14ac:dyDescent="0.4">
      <c r="B1" s="38" t="s">
        <v>72</v>
      </c>
    </row>
    <row r="2" spans="2:2" ht="11.25" customHeight="1" x14ac:dyDescent="0.4"/>
  </sheetData>
  <phoneticPr fontId="1"/>
  <pageMargins left="0.7" right="0.7" top="0.75" bottom="0.75" header="0.3" footer="0.3"/>
  <pageSetup paperSize="8" scale="7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BCE7C-BE72-4FE0-B99F-872099C8E578}">
  <sheetPr>
    <tabColor rgb="FFFFC000"/>
    <pageSetUpPr fitToPage="1"/>
  </sheetPr>
  <dimension ref="A1:K46"/>
  <sheetViews>
    <sheetView view="pageBreakPreview" zoomScale="85" zoomScaleNormal="100" zoomScaleSheetLayoutView="85" workbookViewId="0">
      <selection activeCell="B2" sqref="B2"/>
    </sheetView>
  </sheetViews>
  <sheetFormatPr defaultRowHeight="18.75" x14ac:dyDescent="0.4"/>
  <cols>
    <col min="1" max="1" width="2" style="3" customWidth="1"/>
    <col min="2" max="2" width="16.875" style="3" customWidth="1"/>
    <col min="3" max="3" width="3.625" style="3" customWidth="1"/>
    <col min="4" max="4" width="22.625" style="3" customWidth="1"/>
    <col min="5" max="5" width="3.625" style="3" customWidth="1"/>
    <col min="6" max="6" width="22.625" style="3" customWidth="1"/>
    <col min="7" max="7" width="3.625" style="3" customWidth="1"/>
    <col min="8" max="8" width="24.625" style="3" customWidth="1"/>
    <col min="9" max="9" width="74.875" style="3" customWidth="1"/>
    <col min="10" max="10" width="64.625" style="3" customWidth="1"/>
    <col min="11" max="11" width="2.375" customWidth="1"/>
  </cols>
  <sheetData>
    <row r="1" spans="1:11" x14ac:dyDescent="0.4">
      <c r="A1" s="47"/>
      <c r="B1" s="47"/>
      <c r="C1" s="47"/>
      <c r="D1" s="47"/>
      <c r="E1" s="47"/>
      <c r="F1" s="47"/>
      <c r="G1" s="47"/>
      <c r="H1" s="47"/>
      <c r="I1" s="47"/>
      <c r="J1" s="47"/>
      <c r="K1" s="101"/>
    </row>
    <row r="2" spans="1:11" x14ac:dyDescent="0.4">
      <c r="A2" s="88"/>
      <c r="B2" s="2" t="s">
        <v>92</v>
      </c>
      <c r="I2" s="47"/>
      <c r="J2" s="47"/>
    </row>
    <row r="3" spans="1:11" ht="312.75" customHeight="1" x14ac:dyDescent="0.4">
      <c r="A3" s="88"/>
      <c r="B3" s="2"/>
      <c r="I3" s="47"/>
      <c r="J3" s="47"/>
    </row>
    <row r="4" spans="1:11" x14ac:dyDescent="0.4">
      <c r="A4" s="88"/>
      <c r="B4" s="5" t="s">
        <v>0</v>
      </c>
      <c r="I4" s="47"/>
      <c r="J4" s="47"/>
    </row>
    <row r="5" spans="1:11" ht="39.75" customHeight="1" thickBot="1" x14ac:dyDescent="0.45">
      <c r="A5" s="47"/>
      <c r="B5" s="112" t="s">
        <v>89</v>
      </c>
      <c r="C5" s="112"/>
      <c r="D5" s="112"/>
      <c r="E5" s="112"/>
      <c r="F5" s="112"/>
      <c r="G5" s="112"/>
      <c r="H5" s="112"/>
      <c r="I5" s="48"/>
      <c r="J5" s="57"/>
    </row>
    <row r="6" spans="1:11" ht="19.5" thickBot="1" x14ac:dyDescent="0.45">
      <c r="A6" s="47"/>
      <c r="B6" s="76" t="s">
        <v>67</v>
      </c>
      <c r="C6" s="120" t="s">
        <v>68</v>
      </c>
      <c r="D6" s="120"/>
      <c r="E6" s="120"/>
      <c r="F6" s="120"/>
      <c r="G6" s="120"/>
      <c r="H6" s="120"/>
      <c r="I6" s="76" t="s">
        <v>1</v>
      </c>
      <c r="J6" s="76" t="s">
        <v>126</v>
      </c>
    </row>
    <row r="7" spans="1:11" ht="66.2" customHeight="1" x14ac:dyDescent="0.4">
      <c r="A7" s="47"/>
      <c r="B7" s="74" t="s">
        <v>2</v>
      </c>
      <c r="C7" s="113"/>
      <c r="D7" s="113"/>
      <c r="E7" s="113"/>
      <c r="F7" s="113"/>
      <c r="G7" s="113"/>
      <c r="H7" s="114"/>
      <c r="I7" s="90" t="s">
        <v>3</v>
      </c>
      <c r="J7" s="90" t="s">
        <v>4</v>
      </c>
    </row>
    <row r="8" spans="1:11" ht="50.1" customHeight="1" x14ac:dyDescent="0.4">
      <c r="A8" s="47"/>
      <c r="B8" s="63" t="s">
        <v>5</v>
      </c>
      <c r="C8" s="115"/>
      <c r="D8" s="115"/>
      <c r="E8" s="115"/>
      <c r="F8" s="115"/>
      <c r="G8" s="115"/>
      <c r="H8" s="116"/>
      <c r="I8" s="91" t="s">
        <v>6</v>
      </c>
      <c r="J8" s="91" t="s">
        <v>7</v>
      </c>
    </row>
    <row r="9" spans="1:11" ht="50.1" customHeight="1" x14ac:dyDescent="0.4">
      <c r="A9" s="47"/>
      <c r="B9" s="63" t="s">
        <v>8</v>
      </c>
      <c r="C9" s="115"/>
      <c r="D9" s="115"/>
      <c r="E9" s="115"/>
      <c r="F9" s="115"/>
      <c r="G9" s="115"/>
      <c r="H9" s="116"/>
      <c r="I9" s="91" t="s">
        <v>9</v>
      </c>
      <c r="J9" s="91" t="s">
        <v>127</v>
      </c>
    </row>
    <row r="10" spans="1:11" ht="50.1" customHeight="1" x14ac:dyDescent="0.4">
      <c r="A10" s="47"/>
      <c r="B10" s="65" t="s">
        <v>10</v>
      </c>
      <c r="C10" s="117"/>
      <c r="D10" s="118"/>
      <c r="E10" s="118"/>
      <c r="F10" s="118"/>
      <c r="G10" s="118"/>
      <c r="H10" s="119"/>
      <c r="I10" s="91" t="s">
        <v>11</v>
      </c>
      <c r="J10" s="91" t="s">
        <v>12</v>
      </c>
    </row>
    <row r="11" spans="1:11" ht="50.1" customHeight="1" thickBot="1" x14ac:dyDescent="0.45">
      <c r="A11" s="47"/>
      <c r="B11" s="64" t="s">
        <v>13</v>
      </c>
      <c r="C11" s="110"/>
      <c r="D11" s="110"/>
      <c r="E11" s="110"/>
      <c r="F11" s="110"/>
      <c r="G11" s="110"/>
      <c r="H11" s="111"/>
      <c r="I11" s="92"/>
      <c r="J11" s="92"/>
    </row>
    <row r="12" spans="1:11" x14ac:dyDescent="0.4">
      <c r="A12" s="88"/>
      <c r="B12" s="2"/>
      <c r="I12" s="47"/>
      <c r="J12" s="86"/>
    </row>
    <row r="13" spans="1:11" ht="39.75" customHeight="1" thickBot="1" x14ac:dyDescent="0.45">
      <c r="A13" s="47"/>
      <c r="B13" s="123" t="s">
        <v>90</v>
      </c>
      <c r="C13" s="123"/>
      <c r="D13" s="123"/>
      <c r="E13" s="123"/>
      <c r="F13" s="123"/>
      <c r="G13" s="123"/>
      <c r="H13" s="123"/>
      <c r="I13" s="48"/>
      <c r="J13" s="57"/>
    </row>
    <row r="14" spans="1:11" ht="19.5" customHeight="1" thickBot="1" x14ac:dyDescent="0.45">
      <c r="A14" s="47"/>
      <c r="B14" s="76" t="s">
        <v>67</v>
      </c>
      <c r="C14" s="120" t="s">
        <v>68</v>
      </c>
      <c r="D14" s="120"/>
      <c r="E14" s="120"/>
      <c r="F14" s="120"/>
      <c r="G14" s="120"/>
      <c r="H14" s="120"/>
      <c r="I14" s="76" t="s">
        <v>1</v>
      </c>
      <c r="J14" s="76" t="s">
        <v>126</v>
      </c>
    </row>
    <row r="15" spans="1:11" ht="50.1" customHeight="1" x14ac:dyDescent="0.4">
      <c r="A15" s="47"/>
      <c r="B15" s="77" t="s">
        <v>14</v>
      </c>
      <c r="C15" s="124"/>
      <c r="D15" s="124"/>
      <c r="E15" s="124"/>
      <c r="F15" s="124"/>
      <c r="G15" s="124"/>
      <c r="H15" s="124"/>
      <c r="I15" s="90" t="s">
        <v>15</v>
      </c>
      <c r="J15" s="90" t="s">
        <v>16</v>
      </c>
    </row>
    <row r="16" spans="1:11" ht="50.1" customHeight="1" x14ac:dyDescent="0.4">
      <c r="A16" s="47"/>
      <c r="B16" s="58" t="s">
        <v>17</v>
      </c>
      <c r="C16" s="125"/>
      <c r="D16" s="125"/>
      <c r="E16" s="125"/>
      <c r="F16" s="125"/>
      <c r="G16" s="125"/>
      <c r="H16" s="125"/>
      <c r="I16" s="91" t="s">
        <v>18</v>
      </c>
      <c r="J16" s="91"/>
    </row>
    <row r="17" spans="1:10" ht="75" x14ac:dyDescent="0.4">
      <c r="A17" s="47"/>
      <c r="B17" s="126" t="s">
        <v>19</v>
      </c>
      <c r="C17" s="125"/>
      <c r="D17" s="125"/>
      <c r="E17" s="125"/>
      <c r="F17" s="125"/>
      <c r="G17" s="125"/>
      <c r="H17" s="125"/>
      <c r="I17" s="91" t="s">
        <v>122</v>
      </c>
      <c r="J17" s="91" t="s">
        <v>20</v>
      </c>
    </row>
    <row r="18" spans="1:10" ht="30.2" customHeight="1" x14ac:dyDescent="0.4">
      <c r="A18" s="47"/>
      <c r="B18" s="126"/>
      <c r="C18" s="127" t="s">
        <v>21</v>
      </c>
      <c r="D18" s="128"/>
      <c r="E18" s="128"/>
      <c r="F18" s="128"/>
      <c r="G18" s="128"/>
      <c r="H18" s="128"/>
      <c r="I18" s="91" t="s">
        <v>22</v>
      </c>
      <c r="J18" s="91"/>
    </row>
    <row r="19" spans="1:10" ht="60" customHeight="1" x14ac:dyDescent="0.4">
      <c r="A19" s="47"/>
      <c r="B19" s="59" t="s">
        <v>23</v>
      </c>
      <c r="C19" s="10" t="s">
        <v>24</v>
      </c>
      <c r="D19" s="129"/>
      <c r="E19" s="125"/>
      <c r="F19" s="125"/>
      <c r="G19" s="125"/>
      <c r="H19" s="125"/>
      <c r="I19" s="91" t="s">
        <v>25</v>
      </c>
      <c r="J19" s="91" t="s">
        <v>26</v>
      </c>
    </row>
    <row r="20" spans="1:10" ht="60" customHeight="1" x14ac:dyDescent="0.4">
      <c r="A20" s="47"/>
      <c r="B20" s="59" t="s">
        <v>27</v>
      </c>
      <c r="C20" s="10" t="s">
        <v>24</v>
      </c>
      <c r="D20" s="129"/>
      <c r="E20" s="125"/>
      <c r="F20" s="125"/>
      <c r="G20" s="125"/>
      <c r="H20" s="125"/>
      <c r="I20" s="91" t="s">
        <v>28</v>
      </c>
      <c r="J20" s="91" t="s">
        <v>29</v>
      </c>
    </row>
    <row r="21" spans="1:10" ht="50.1" customHeight="1" thickBot="1" x14ac:dyDescent="0.45">
      <c r="A21" s="47"/>
      <c r="B21" s="60" t="s">
        <v>13</v>
      </c>
      <c r="C21" s="130"/>
      <c r="D21" s="130"/>
      <c r="E21" s="130"/>
      <c r="F21" s="130"/>
      <c r="G21" s="130"/>
      <c r="H21" s="130"/>
      <c r="I21" s="93"/>
      <c r="J21" s="93"/>
    </row>
    <row r="22" spans="1:10" x14ac:dyDescent="0.4">
      <c r="A22" s="47"/>
      <c r="I22" s="47"/>
      <c r="J22" s="86"/>
    </row>
    <row r="23" spans="1:10" ht="39.75" customHeight="1" thickBot="1" x14ac:dyDescent="0.45">
      <c r="A23" s="47"/>
      <c r="B23" s="112" t="s">
        <v>91</v>
      </c>
      <c r="C23" s="112"/>
      <c r="D23" s="112"/>
      <c r="E23" s="112"/>
      <c r="F23" s="112"/>
      <c r="G23" s="112"/>
      <c r="H23" s="112"/>
      <c r="I23" s="47"/>
      <c r="J23" s="87"/>
    </row>
    <row r="24" spans="1:10" ht="19.5" thickBot="1" x14ac:dyDescent="0.45">
      <c r="A24" s="47"/>
      <c r="B24" s="9" t="s">
        <v>67</v>
      </c>
      <c r="C24" s="131" t="s">
        <v>68</v>
      </c>
      <c r="D24" s="131"/>
      <c r="E24" s="131"/>
      <c r="F24" s="131"/>
      <c r="G24" s="131"/>
      <c r="H24" s="131"/>
      <c r="I24" s="76" t="s">
        <v>1</v>
      </c>
      <c r="J24" s="76" t="s">
        <v>30</v>
      </c>
    </row>
    <row r="25" spans="1:10" x14ac:dyDescent="0.4">
      <c r="A25" s="47"/>
      <c r="B25" s="61" t="s">
        <v>31</v>
      </c>
      <c r="C25" s="12" t="s">
        <v>32</v>
      </c>
      <c r="D25" s="13" t="s">
        <v>33</v>
      </c>
      <c r="E25" s="12" t="s">
        <v>32</v>
      </c>
      <c r="F25" s="13" t="s">
        <v>34</v>
      </c>
      <c r="G25" s="12" t="s">
        <v>32</v>
      </c>
      <c r="H25" s="14" t="s">
        <v>113</v>
      </c>
      <c r="I25" s="75" t="s">
        <v>123</v>
      </c>
      <c r="J25" s="75"/>
    </row>
    <row r="26" spans="1:10" ht="93.75" x14ac:dyDescent="0.4">
      <c r="A26" s="47"/>
      <c r="B26" s="62" t="s">
        <v>35</v>
      </c>
      <c r="C26" s="121"/>
      <c r="D26" s="121"/>
      <c r="E26" s="121"/>
      <c r="F26" s="121"/>
      <c r="G26" s="121"/>
      <c r="H26" s="122"/>
      <c r="I26" s="91" t="s">
        <v>73</v>
      </c>
      <c r="J26" s="91" t="s">
        <v>128</v>
      </c>
    </row>
    <row r="27" spans="1:10" ht="112.5" x14ac:dyDescent="0.4">
      <c r="A27" s="47"/>
      <c r="B27" s="63" t="s">
        <v>36</v>
      </c>
      <c r="C27" s="121"/>
      <c r="D27" s="121"/>
      <c r="E27" s="121"/>
      <c r="F27" s="121"/>
      <c r="G27" s="121"/>
      <c r="H27" s="122"/>
      <c r="I27" s="91" t="s">
        <v>74</v>
      </c>
      <c r="J27" s="91" t="s">
        <v>129</v>
      </c>
    </row>
    <row r="28" spans="1:10" ht="57.2" customHeight="1" x14ac:dyDescent="0.4">
      <c r="A28" s="47"/>
      <c r="B28" s="62" t="s">
        <v>37</v>
      </c>
      <c r="C28" s="121"/>
      <c r="D28" s="121"/>
      <c r="E28" s="121"/>
      <c r="F28" s="121"/>
      <c r="G28" s="121"/>
      <c r="H28" s="122"/>
      <c r="I28" s="91" t="s">
        <v>75</v>
      </c>
      <c r="J28" s="91" t="s">
        <v>130</v>
      </c>
    </row>
    <row r="29" spans="1:10" ht="50.1" customHeight="1" thickBot="1" x14ac:dyDescent="0.45">
      <c r="A29" s="47"/>
      <c r="B29" s="64" t="s">
        <v>13</v>
      </c>
      <c r="C29" s="133"/>
      <c r="D29" s="133"/>
      <c r="E29" s="133"/>
      <c r="F29" s="133"/>
      <c r="G29" s="133"/>
      <c r="H29" s="134"/>
      <c r="I29" s="92"/>
      <c r="J29" s="92"/>
    </row>
    <row r="30" spans="1:10" x14ac:dyDescent="0.4">
      <c r="A30" s="47"/>
      <c r="F30" s="132"/>
      <c r="G30" s="132"/>
      <c r="H30" s="132"/>
      <c r="I30" s="47"/>
      <c r="J30" s="56" t="s">
        <v>152</v>
      </c>
    </row>
    <row r="31" spans="1:10" x14ac:dyDescent="0.4">
      <c r="A31" s="47"/>
      <c r="F31" s="15"/>
      <c r="G31" s="15"/>
      <c r="H31" s="15"/>
      <c r="I31" s="47"/>
      <c r="J31" s="47"/>
    </row>
    <row r="32" spans="1:10" x14ac:dyDescent="0.4">
      <c r="A32" s="47"/>
      <c r="B32" s="5" t="s">
        <v>38</v>
      </c>
      <c r="F32" s="15"/>
      <c r="G32" s="15"/>
      <c r="H32" s="15"/>
      <c r="I32" s="47"/>
      <c r="J32" s="47"/>
    </row>
    <row r="33" spans="1:10" ht="60" customHeight="1" thickBot="1" x14ac:dyDescent="0.45">
      <c r="A33" s="47"/>
      <c r="B33" s="112" t="s">
        <v>61</v>
      </c>
      <c r="C33" s="112"/>
      <c r="D33" s="112"/>
      <c r="E33" s="112"/>
      <c r="F33" s="112"/>
      <c r="G33" s="112"/>
      <c r="H33" s="112"/>
      <c r="I33" s="47"/>
      <c r="J33" s="87"/>
    </row>
    <row r="34" spans="1:10" ht="19.5" thickBot="1" x14ac:dyDescent="0.45">
      <c r="A34" s="47"/>
      <c r="B34" s="9" t="s">
        <v>67</v>
      </c>
      <c r="C34" s="131" t="s">
        <v>68</v>
      </c>
      <c r="D34" s="131"/>
      <c r="E34" s="131"/>
      <c r="F34" s="131"/>
      <c r="G34" s="131"/>
      <c r="H34" s="131"/>
      <c r="I34" s="76" t="s">
        <v>1</v>
      </c>
      <c r="J34" s="76" t="s">
        <v>30</v>
      </c>
    </row>
    <row r="35" spans="1:10" x14ac:dyDescent="0.4">
      <c r="A35" s="47"/>
      <c r="B35" s="61" t="s">
        <v>31</v>
      </c>
      <c r="C35" s="12" t="s">
        <v>32</v>
      </c>
      <c r="D35" s="13" t="s">
        <v>33</v>
      </c>
      <c r="E35" s="12" t="s">
        <v>32</v>
      </c>
      <c r="F35" s="13" t="s">
        <v>34</v>
      </c>
      <c r="G35" s="12" t="s">
        <v>32</v>
      </c>
      <c r="H35" s="14" t="s">
        <v>113</v>
      </c>
      <c r="I35" s="75" t="s">
        <v>124</v>
      </c>
      <c r="J35" s="75"/>
    </row>
    <row r="36" spans="1:10" ht="93.75" x14ac:dyDescent="0.4">
      <c r="A36" s="47"/>
      <c r="B36" s="62" t="s">
        <v>35</v>
      </c>
      <c r="C36" s="121"/>
      <c r="D36" s="121"/>
      <c r="E36" s="121"/>
      <c r="F36" s="121"/>
      <c r="G36" s="121"/>
      <c r="H36" s="122"/>
      <c r="I36" s="91" t="s">
        <v>76</v>
      </c>
      <c r="J36" s="91" t="s">
        <v>131</v>
      </c>
    </row>
    <row r="37" spans="1:10" ht="75" x14ac:dyDescent="0.4">
      <c r="A37" s="47"/>
      <c r="B37" s="63" t="s">
        <v>36</v>
      </c>
      <c r="C37" s="121"/>
      <c r="D37" s="121"/>
      <c r="E37" s="121"/>
      <c r="F37" s="121"/>
      <c r="G37" s="121"/>
      <c r="H37" s="122"/>
      <c r="I37" s="91" t="s">
        <v>112</v>
      </c>
      <c r="J37" s="91" t="s">
        <v>132</v>
      </c>
    </row>
    <row r="38" spans="1:10" ht="50.1" customHeight="1" x14ac:dyDescent="0.4">
      <c r="A38" s="47"/>
      <c r="B38" s="62" t="s">
        <v>37</v>
      </c>
      <c r="C38" s="121"/>
      <c r="D38" s="121"/>
      <c r="E38" s="121"/>
      <c r="F38" s="121"/>
      <c r="G38" s="121"/>
      <c r="H38" s="122"/>
      <c r="I38" s="91" t="s">
        <v>77</v>
      </c>
      <c r="J38" s="91" t="s">
        <v>133</v>
      </c>
    </row>
    <row r="39" spans="1:10" ht="50.1" customHeight="1" thickBot="1" x14ac:dyDescent="0.45">
      <c r="A39" s="47"/>
      <c r="B39" s="64" t="s">
        <v>13</v>
      </c>
      <c r="C39" s="133"/>
      <c r="D39" s="133"/>
      <c r="E39" s="133"/>
      <c r="F39" s="133"/>
      <c r="G39" s="133"/>
      <c r="H39" s="134"/>
      <c r="I39" s="92"/>
      <c r="J39" s="92"/>
    </row>
    <row r="40" spans="1:10" x14ac:dyDescent="0.4">
      <c r="A40" s="47"/>
      <c r="F40" s="132"/>
      <c r="G40" s="132"/>
      <c r="H40" s="132"/>
      <c r="I40" s="47"/>
      <c r="J40" s="56" t="s">
        <v>152</v>
      </c>
    </row>
    <row r="41" spans="1:10" x14ac:dyDescent="0.4">
      <c r="A41" s="47"/>
      <c r="F41" s="15"/>
      <c r="G41" s="15"/>
      <c r="H41" s="15"/>
      <c r="I41" s="47"/>
      <c r="J41" s="47"/>
    </row>
    <row r="42" spans="1:10" x14ac:dyDescent="0.4">
      <c r="A42" s="47"/>
      <c r="B42" s="5" t="s">
        <v>39</v>
      </c>
      <c r="F42" s="15"/>
      <c r="G42" s="15"/>
      <c r="H42" s="15"/>
      <c r="I42" s="47"/>
      <c r="J42" s="47"/>
    </row>
    <row r="43" spans="1:10" ht="19.5" thickBot="1" x14ac:dyDescent="0.45">
      <c r="A43" s="47"/>
      <c r="B43" s="137" t="s">
        <v>135</v>
      </c>
      <c r="C43" s="137"/>
      <c r="D43" s="137"/>
      <c r="E43" s="137"/>
      <c r="F43" s="137"/>
      <c r="G43" s="137"/>
      <c r="H43" s="137"/>
      <c r="I43" s="137"/>
      <c r="J43" s="87"/>
    </row>
    <row r="44" spans="1:10" ht="19.5" thickBot="1" x14ac:dyDescent="0.45">
      <c r="A44" s="47"/>
      <c r="B44" s="9" t="s">
        <v>67</v>
      </c>
      <c r="C44" s="131" t="s">
        <v>68</v>
      </c>
      <c r="D44" s="131"/>
      <c r="E44" s="131"/>
      <c r="F44" s="131"/>
      <c r="G44" s="131"/>
      <c r="H44" s="131"/>
      <c r="I44" s="76" t="s">
        <v>1</v>
      </c>
      <c r="J44" s="76" t="s">
        <v>30</v>
      </c>
    </row>
    <row r="45" spans="1:10" ht="188.25" thickBot="1" x14ac:dyDescent="0.45">
      <c r="A45" s="47"/>
      <c r="B45" s="66" t="s">
        <v>13</v>
      </c>
      <c r="C45" s="135"/>
      <c r="D45" s="135"/>
      <c r="E45" s="135"/>
      <c r="F45" s="135"/>
      <c r="G45" s="135"/>
      <c r="H45" s="136"/>
      <c r="I45" s="78" t="s">
        <v>125</v>
      </c>
      <c r="J45" s="78" t="s">
        <v>134</v>
      </c>
    </row>
    <row r="46" spans="1:10" x14ac:dyDescent="0.4">
      <c r="A46" s="47"/>
      <c r="B46" s="47"/>
      <c r="C46" s="47"/>
      <c r="D46" s="47"/>
      <c r="E46" s="47"/>
      <c r="F46" s="132"/>
      <c r="G46" s="132"/>
      <c r="H46" s="132"/>
      <c r="I46" s="47"/>
      <c r="J46" s="86"/>
    </row>
  </sheetData>
  <mergeCells count="35">
    <mergeCell ref="F46:H46"/>
    <mergeCell ref="C28:H28"/>
    <mergeCell ref="C29:H29"/>
    <mergeCell ref="F30:H30"/>
    <mergeCell ref="B33:H33"/>
    <mergeCell ref="C36:H36"/>
    <mergeCell ref="C37:H37"/>
    <mergeCell ref="C38:H38"/>
    <mergeCell ref="C39:H39"/>
    <mergeCell ref="F40:H40"/>
    <mergeCell ref="C45:H45"/>
    <mergeCell ref="C34:H34"/>
    <mergeCell ref="C44:H44"/>
    <mergeCell ref="B43:I43"/>
    <mergeCell ref="C27:H27"/>
    <mergeCell ref="B13:H13"/>
    <mergeCell ref="C15:H15"/>
    <mergeCell ref="C16:H16"/>
    <mergeCell ref="B17:B18"/>
    <mergeCell ref="C17:H17"/>
    <mergeCell ref="C18:H18"/>
    <mergeCell ref="D19:H19"/>
    <mergeCell ref="D20:H20"/>
    <mergeCell ref="C21:H21"/>
    <mergeCell ref="B23:H23"/>
    <mergeCell ref="C26:H26"/>
    <mergeCell ref="C14:H14"/>
    <mergeCell ref="C24:H24"/>
    <mergeCell ref="C11:H11"/>
    <mergeCell ref="B5:H5"/>
    <mergeCell ref="C7:H7"/>
    <mergeCell ref="C8:H8"/>
    <mergeCell ref="C9:H9"/>
    <mergeCell ref="C10:H10"/>
    <mergeCell ref="C6:H6"/>
  </mergeCells>
  <phoneticPr fontId="13"/>
  <dataValidations count="1">
    <dataValidation type="list" allowBlank="1" showInputMessage="1" showErrorMessage="1" sqref="C25 E25 G25 C35 E35 G35" xr:uid="{4B987D39-9B4E-41A7-9F4D-04EB6265B4B2}">
      <formula1>"☑,□"</formula1>
    </dataValidation>
  </dataValidations>
  <pageMargins left="0.7" right="0.7" top="0.75" bottom="0.75" header="0.3" footer="0.3"/>
  <pageSetup paperSize="8" scale="73" fitToHeight="0" orientation="landscape" r:id="rId1"/>
  <rowBreaks count="2" manualBreakCount="2">
    <brk id="12" max="10" man="1"/>
    <brk id="3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DFE27-04DC-471E-B2BB-E6B105437E83}">
  <sheetPr>
    <tabColor rgb="FFFFC000"/>
    <pageSetUpPr fitToPage="1"/>
  </sheetPr>
  <dimension ref="A1:K57"/>
  <sheetViews>
    <sheetView view="pageBreakPreview" zoomScale="85" zoomScaleNormal="100" zoomScaleSheetLayoutView="85" workbookViewId="0">
      <selection activeCell="I13" sqref="I13"/>
    </sheetView>
  </sheetViews>
  <sheetFormatPr defaultRowHeight="18.75" x14ac:dyDescent="0.4"/>
  <cols>
    <col min="1" max="1" width="2.625" style="3" customWidth="1"/>
    <col min="2" max="2" width="17.5" style="3" customWidth="1"/>
    <col min="3" max="3" width="3.625" style="3" customWidth="1"/>
    <col min="4" max="4" width="22.625" style="3" customWidth="1"/>
    <col min="5" max="5" width="3.625" style="3" customWidth="1"/>
    <col min="6" max="6" width="22.625" style="3" customWidth="1"/>
    <col min="7" max="7" width="3.625" style="3" customWidth="1"/>
    <col min="8" max="8" width="22.625" style="3" customWidth="1"/>
    <col min="9" max="9" width="74.875" style="3" customWidth="1"/>
    <col min="10" max="10" width="64.625" style="17" customWidth="1"/>
    <col min="11" max="11" width="1.5" customWidth="1"/>
  </cols>
  <sheetData>
    <row r="1" spans="1:11" x14ac:dyDescent="0.4">
      <c r="A1" s="47"/>
      <c r="B1" s="47"/>
      <c r="C1" s="47"/>
      <c r="D1" s="47"/>
      <c r="E1" s="47"/>
      <c r="F1" s="47"/>
      <c r="G1" s="47"/>
      <c r="H1" s="47"/>
      <c r="I1" s="47"/>
      <c r="J1" s="100"/>
      <c r="K1" s="101"/>
    </row>
    <row r="2" spans="1:11" x14ac:dyDescent="0.4">
      <c r="A2" s="88"/>
      <c r="B2" s="88" t="s">
        <v>93</v>
      </c>
      <c r="C2" s="47"/>
      <c r="D2" s="47"/>
      <c r="E2" s="47"/>
      <c r="F2" s="47"/>
      <c r="G2" s="47"/>
      <c r="H2" s="47"/>
      <c r="I2" s="47"/>
      <c r="J2" s="4"/>
    </row>
    <row r="3" spans="1:11" ht="318.75" customHeight="1" x14ac:dyDescent="0.4">
      <c r="A3" s="88"/>
      <c r="B3" s="88"/>
      <c r="C3" s="47"/>
      <c r="D3" s="47"/>
      <c r="E3" s="47"/>
      <c r="F3" s="47"/>
      <c r="G3" s="47"/>
      <c r="H3" s="47"/>
      <c r="I3" s="47"/>
      <c r="J3" s="4"/>
    </row>
    <row r="4" spans="1:11" x14ac:dyDescent="0.4">
      <c r="A4" s="88"/>
      <c r="B4" s="89" t="s">
        <v>40</v>
      </c>
      <c r="C4" s="47"/>
      <c r="D4" s="47"/>
      <c r="E4" s="47"/>
      <c r="F4" s="47"/>
      <c r="G4" s="47"/>
      <c r="H4" s="47"/>
      <c r="I4" s="47"/>
      <c r="J4" s="4"/>
    </row>
    <row r="5" spans="1:11" ht="19.5" thickBot="1" x14ac:dyDescent="0.45">
      <c r="A5" s="47"/>
      <c r="B5" s="138" t="s">
        <v>145</v>
      </c>
      <c r="C5" s="138"/>
      <c r="D5" s="138"/>
      <c r="E5" s="138"/>
      <c r="F5" s="138"/>
      <c r="G5" s="138"/>
      <c r="H5" s="138"/>
      <c r="I5" s="138"/>
      <c r="J5" s="4"/>
    </row>
    <row r="6" spans="1:11" ht="19.5" thickBot="1" x14ac:dyDescent="0.45">
      <c r="A6" s="47"/>
      <c r="B6" s="76" t="s">
        <v>67</v>
      </c>
      <c r="C6" s="120" t="s">
        <v>68</v>
      </c>
      <c r="D6" s="120"/>
      <c r="E6" s="120"/>
      <c r="F6" s="120"/>
      <c r="G6" s="120"/>
      <c r="H6" s="120"/>
      <c r="I6" s="76" t="s">
        <v>1</v>
      </c>
      <c r="J6" s="4"/>
    </row>
    <row r="7" spans="1:11" ht="94.5" thickBot="1" x14ac:dyDescent="0.45">
      <c r="A7" s="47"/>
      <c r="B7" s="66" t="s">
        <v>13</v>
      </c>
      <c r="C7" s="139"/>
      <c r="D7" s="139"/>
      <c r="E7" s="139"/>
      <c r="F7" s="139"/>
      <c r="G7" s="139"/>
      <c r="H7" s="140"/>
      <c r="I7" s="79" t="s">
        <v>148</v>
      </c>
      <c r="J7" s="4"/>
    </row>
    <row r="8" spans="1:11" ht="17.45" customHeight="1" x14ac:dyDescent="0.4">
      <c r="A8" s="47"/>
      <c r="B8" s="18"/>
      <c r="C8" s="19"/>
      <c r="D8" s="19"/>
      <c r="E8" s="19"/>
      <c r="F8" s="19"/>
      <c r="G8" s="19"/>
      <c r="H8" s="19"/>
      <c r="I8" s="86"/>
      <c r="J8" s="28"/>
    </row>
    <row r="9" spans="1:11" ht="39.75" customHeight="1" thickBot="1" x14ac:dyDescent="0.45">
      <c r="A9" s="47"/>
      <c r="B9" s="112" t="s">
        <v>62</v>
      </c>
      <c r="C9" s="112"/>
      <c r="D9" s="112"/>
      <c r="E9" s="112"/>
      <c r="F9" s="112"/>
      <c r="G9" s="112"/>
      <c r="H9" s="112"/>
      <c r="I9" s="87"/>
      <c r="J9" s="7"/>
      <c r="K9" s="7"/>
    </row>
    <row r="10" spans="1:11" ht="19.5" thickBot="1" x14ac:dyDescent="0.45">
      <c r="A10" s="47"/>
      <c r="B10" s="76" t="s">
        <v>67</v>
      </c>
      <c r="C10" s="120" t="s">
        <v>68</v>
      </c>
      <c r="D10" s="120"/>
      <c r="E10" s="120"/>
      <c r="F10" s="120"/>
      <c r="G10" s="120"/>
      <c r="H10" s="120"/>
      <c r="I10" s="80" t="s">
        <v>1</v>
      </c>
      <c r="J10" s="80" t="s">
        <v>30</v>
      </c>
      <c r="K10" s="7"/>
    </row>
    <row r="11" spans="1:11" x14ac:dyDescent="0.4">
      <c r="A11" s="47"/>
      <c r="B11" s="61" t="s">
        <v>31</v>
      </c>
      <c r="C11" s="12" t="s">
        <v>32</v>
      </c>
      <c r="D11" s="13" t="s">
        <v>33</v>
      </c>
      <c r="E11" s="12" t="s">
        <v>32</v>
      </c>
      <c r="F11" s="13" t="s">
        <v>34</v>
      </c>
      <c r="G11" s="12" t="s">
        <v>32</v>
      </c>
      <c r="H11" s="13" t="s">
        <v>113</v>
      </c>
      <c r="I11" s="84" t="s">
        <v>136</v>
      </c>
      <c r="J11" s="81"/>
      <c r="K11" s="8"/>
    </row>
    <row r="12" spans="1:11" ht="93.75" x14ac:dyDescent="0.4">
      <c r="A12" s="47"/>
      <c r="B12" s="62" t="s">
        <v>35</v>
      </c>
      <c r="C12" s="121"/>
      <c r="D12" s="121"/>
      <c r="E12" s="121"/>
      <c r="F12" s="121"/>
      <c r="G12" s="121"/>
      <c r="H12" s="121"/>
      <c r="I12" s="85" t="s">
        <v>137</v>
      </c>
      <c r="J12" s="82" t="s">
        <v>138</v>
      </c>
      <c r="K12" s="8"/>
    </row>
    <row r="13" spans="1:11" ht="56.25" x14ac:dyDescent="0.4">
      <c r="A13" s="47"/>
      <c r="B13" s="63" t="s">
        <v>36</v>
      </c>
      <c r="C13" s="121"/>
      <c r="D13" s="121"/>
      <c r="E13" s="121"/>
      <c r="F13" s="121"/>
      <c r="G13" s="121"/>
      <c r="H13" s="121"/>
      <c r="I13" s="85" t="s">
        <v>79</v>
      </c>
      <c r="J13" s="82" t="s">
        <v>129</v>
      </c>
      <c r="K13" s="8"/>
    </row>
    <row r="14" spans="1:11" ht="50.1" customHeight="1" x14ac:dyDescent="0.4">
      <c r="A14" s="47"/>
      <c r="B14" s="62" t="s">
        <v>37</v>
      </c>
      <c r="C14" s="121"/>
      <c r="D14" s="121"/>
      <c r="E14" s="121"/>
      <c r="F14" s="121"/>
      <c r="G14" s="121"/>
      <c r="H14" s="121"/>
      <c r="I14" s="85" t="s">
        <v>80</v>
      </c>
      <c r="J14" s="82" t="s">
        <v>139</v>
      </c>
      <c r="K14" s="8"/>
    </row>
    <row r="15" spans="1:11" ht="50.1" customHeight="1" thickBot="1" x14ac:dyDescent="0.45">
      <c r="A15" s="47"/>
      <c r="B15" s="64" t="s">
        <v>13</v>
      </c>
      <c r="C15" s="133"/>
      <c r="D15" s="133"/>
      <c r="E15" s="133"/>
      <c r="F15" s="133"/>
      <c r="G15" s="133"/>
      <c r="H15" s="133"/>
      <c r="I15" s="73"/>
      <c r="J15" s="83"/>
      <c r="K15" s="6"/>
    </row>
    <row r="16" spans="1:11" x14ac:dyDescent="0.4">
      <c r="A16" s="47"/>
      <c r="F16" s="132"/>
      <c r="G16" s="132"/>
      <c r="H16" s="132"/>
      <c r="I16" s="86"/>
      <c r="J16" s="56" t="s">
        <v>152</v>
      </c>
      <c r="K16" s="11"/>
    </row>
    <row r="17" spans="1:11" x14ac:dyDescent="0.4">
      <c r="A17" s="47"/>
      <c r="F17" s="15"/>
      <c r="G17" s="15"/>
      <c r="H17" s="15"/>
      <c r="I17" s="47"/>
      <c r="J17" s="41"/>
      <c r="K17" s="11"/>
    </row>
    <row r="18" spans="1:11" x14ac:dyDescent="0.4">
      <c r="A18" s="47"/>
      <c r="B18" s="5" t="s">
        <v>38</v>
      </c>
      <c r="F18" s="15"/>
      <c r="G18" s="15"/>
      <c r="H18" s="15"/>
      <c r="I18" s="47"/>
      <c r="J18" s="8"/>
      <c r="K18" s="1"/>
    </row>
    <row r="19" spans="1:11" ht="60" customHeight="1" thickBot="1" x14ac:dyDescent="0.45">
      <c r="A19" s="47"/>
      <c r="B19" s="112" t="s">
        <v>63</v>
      </c>
      <c r="C19" s="112"/>
      <c r="D19" s="112"/>
      <c r="E19" s="112"/>
      <c r="F19" s="112"/>
      <c r="G19" s="112"/>
      <c r="H19" s="112"/>
      <c r="I19" s="87"/>
      <c r="J19" s="7"/>
      <c r="K19" s="20"/>
    </row>
    <row r="20" spans="1:11" ht="19.5" thickBot="1" x14ac:dyDescent="0.45">
      <c r="A20" s="47"/>
      <c r="B20" s="76" t="s">
        <v>67</v>
      </c>
      <c r="C20" s="120" t="s">
        <v>68</v>
      </c>
      <c r="D20" s="120"/>
      <c r="E20" s="120"/>
      <c r="F20" s="120"/>
      <c r="G20" s="120"/>
      <c r="H20" s="120"/>
      <c r="I20" s="80" t="s">
        <v>1</v>
      </c>
      <c r="J20" s="80" t="s">
        <v>30</v>
      </c>
      <c r="K20" s="20"/>
    </row>
    <row r="21" spans="1:11" x14ac:dyDescent="0.4">
      <c r="A21" s="47"/>
      <c r="B21" s="61" t="s">
        <v>31</v>
      </c>
      <c r="C21" s="12" t="s">
        <v>32</v>
      </c>
      <c r="D21" s="13" t="s">
        <v>33</v>
      </c>
      <c r="E21" s="12" t="s">
        <v>32</v>
      </c>
      <c r="F21" s="13" t="s">
        <v>34</v>
      </c>
      <c r="G21" s="12" t="s">
        <v>32</v>
      </c>
      <c r="H21" s="14" t="s">
        <v>113</v>
      </c>
      <c r="I21" s="84" t="s">
        <v>136</v>
      </c>
      <c r="J21" s="81"/>
      <c r="K21" s="8"/>
    </row>
    <row r="22" spans="1:11" ht="75" x14ac:dyDescent="0.4">
      <c r="A22" s="47"/>
      <c r="B22" s="62" t="s">
        <v>35</v>
      </c>
      <c r="C22" s="121"/>
      <c r="D22" s="121"/>
      <c r="E22" s="121"/>
      <c r="F22" s="121"/>
      <c r="G22" s="121"/>
      <c r="H22" s="122"/>
      <c r="I22" s="85" t="s">
        <v>140</v>
      </c>
      <c r="J22" s="82" t="s">
        <v>143</v>
      </c>
      <c r="K22" s="21"/>
    </row>
    <row r="23" spans="1:11" ht="75" x14ac:dyDescent="0.4">
      <c r="A23" s="47"/>
      <c r="B23" s="63" t="s">
        <v>36</v>
      </c>
      <c r="C23" s="121"/>
      <c r="D23" s="121"/>
      <c r="E23" s="121"/>
      <c r="F23" s="121"/>
      <c r="G23" s="121"/>
      <c r="H23" s="122"/>
      <c r="I23" s="85" t="s">
        <v>141</v>
      </c>
      <c r="J23" s="82" t="s">
        <v>132</v>
      </c>
      <c r="K23" s="8"/>
    </row>
    <row r="24" spans="1:11" ht="37.5" x14ac:dyDescent="0.4">
      <c r="A24" s="47"/>
      <c r="B24" s="62" t="s">
        <v>37</v>
      </c>
      <c r="C24" s="121"/>
      <c r="D24" s="121"/>
      <c r="E24" s="121"/>
      <c r="F24" s="121"/>
      <c r="G24" s="121"/>
      <c r="H24" s="122"/>
      <c r="I24" s="85" t="s">
        <v>142</v>
      </c>
      <c r="J24" s="82" t="s">
        <v>144</v>
      </c>
      <c r="K24" s="8"/>
    </row>
    <row r="25" spans="1:11" ht="50.1" customHeight="1" thickBot="1" x14ac:dyDescent="0.45">
      <c r="A25" s="47"/>
      <c r="B25" s="64" t="s">
        <v>13</v>
      </c>
      <c r="C25" s="133"/>
      <c r="D25" s="133"/>
      <c r="E25" s="133"/>
      <c r="F25" s="133"/>
      <c r="G25" s="133"/>
      <c r="H25" s="134"/>
      <c r="I25" s="73"/>
      <c r="J25" s="83"/>
      <c r="K25" s="1"/>
    </row>
    <row r="26" spans="1:11" x14ac:dyDescent="0.4">
      <c r="A26" s="47"/>
      <c r="F26" s="132"/>
      <c r="G26" s="132"/>
      <c r="H26" s="132"/>
      <c r="I26" s="86"/>
      <c r="J26" s="56" t="s">
        <v>152</v>
      </c>
      <c r="K26" s="1"/>
    </row>
    <row r="27" spans="1:11" x14ac:dyDescent="0.4">
      <c r="A27" s="47"/>
      <c r="F27" s="15"/>
      <c r="G27" s="15"/>
      <c r="H27" s="15"/>
      <c r="I27" s="47"/>
      <c r="J27" s="6"/>
      <c r="K27" s="11"/>
    </row>
    <row r="28" spans="1:11" x14ac:dyDescent="0.4">
      <c r="A28" s="47"/>
      <c r="B28" s="5" t="s">
        <v>39</v>
      </c>
      <c r="F28" s="15"/>
      <c r="G28" s="15"/>
      <c r="H28" s="15"/>
      <c r="I28" s="47"/>
      <c r="J28" s="41"/>
      <c r="K28" s="1"/>
    </row>
    <row r="29" spans="1:11" ht="19.5" thickBot="1" x14ac:dyDescent="0.45">
      <c r="A29" s="47"/>
      <c r="B29" s="137" t="s">
        <v>146</v>
      </c>
      <c r="C29" s="137"/>
      <c r="D29" s="137"/>
      <c r="E29" s="137"/>
      <c r="F29" s="137"/>
      <c r="G29" s="137"/>
      <c r="H29" s="137"/>
      <c r="I29" s="137"/>
      <c r="J29" s="20"/>
      <c r="K29" s="20"/>
    </row>
    <row r="30" spans="1:11" ht="19.5" thickBot="1" x14ac:dyDescent="0.45">
      <c r="A30" s="47"/>
      <c r="B30" s="76" t="s">
        <v>67</v>
      </c>
      <c r="C30" s="120" t="s">
        <v>68</v>
      </c>
      <c r="D30" s="120"/>
      <c r="E30" s="120"/>
      <c r="F30" s="120"/>
      <c r="G30" s="120"/>
      <c r="H30" s="120"/>
      <c r="I30" s="76" t="s">
        <v>1</v>
      </c>
      <c r="J30" s="76" t="s">
        <v>30</v>
      </c>
      <c r="K30" s="20"/>
    </row>
    <row r="31" spans="1:11" ht="150.75" thickBot="1" x14ac:dyDescent="0.45">
      <c r="A31" s="47"/>
      <c r="B31" s="66" t="s">
        <v>13</v>
      </c>
      <c r="C31" s="141"/>
      <c r="D31" s="141"/>
      <c r="E31" s="141"/>
      <c r="F31" s="141"/>
      <c r="G31" s="141"/>
      <c r="H31" s="142"/>
      <c r="I31" s="78" t="s">
        <v>147</v>
      </c>
      <c r="J31" s="78" t="s">
        <v>149</v>
      </c>
      <c r="K31" s="8"/>
    </row>
    <row r="32" spans="1:11" x14ac:dyDescent="0.4">
      <c r="A32" s="47"/>
      <c r="F32" s="132"/>
      <c r="G32" s="132"/>
      <c r="H32" s="132"/>
      <c r="I32" s="47"/>
      <c r="J32" s="41"/>
      <c r="K32" s="1"/>
    </row>
    <row r="36" spans="10:10" x14ac:dyDescent="0.4">
      <c r="J36" s="4"/>
    </row>
    <row r="37" spans="10:10" x14ac:dyDescent="0.4">
      <c r="J37" s="4"/>
    </row>
    <row r="41" spans="10:10" x14ac:dyDescent="0.4">
      <c r="J41" s="40"/>
    </row>
    <row r="52" spans="10:10" x14ac:dyDescent="0.4">
      <c r="J52" s="4"/>
    </row>
    <row r="53" spans="10:10" x14ac:dyDescent="0.4">
      <c r="J53" s="4"/>
    </row>
    <row r="57" spans="10:10" x14ac:dyDescent="0.4">
      <c r="J57" s="40"/>
    </row>
  </sheetData>
  <mergeCells count="21">
    <mergeCell ref="F26:H26"/>
    <mergeCell ref="C31:H31"/>
    <mergeCell ref="F32:H32"/>
    <mergeCell ref="C30:H30"/>
    <mergeCell ref="B29:I29"/>
    <mergeCell ref="C6:H6"/>
    <mergeCell ref="C10:H10"/>
    <mergeCell ref="C20:H20"/>
    <mergeCell ref="B5:I5"/>
    <mergeCell ref="C25:H25"/>
    <mergeCell ref="C24:H24"/>
    <mergeCell ref="C7:H7"/>
    <mergeCell ref="B9:H9"/>
    <mergeCell ref="C12:H12"/>
    <mergeCell ref="C13:H13"/>
    <mergeCell ref="C14:H14"/>
    <mergeCell ref="C15:H15"/>
    <mergeCell ref="F16:H16"/>
    <mergeCell ref="B19:H19"/>
    <mergeCell ref="C22:H22"/>
    <mergeCell ref="C23:H23"/>
  </mergeCells>
  <phoneticPr fontId="1"/>
  <dataValidations count="1">
    <dataValidation type="list" allowBlank="1" showInputMessage="1" showErrorMessage="1" sqref="C11 E11 G11 C21 E21 G21" xr:uid="{8C15EDE9-4C21-4022-B606-9952ECD826E9}">
      <formula1>"☑,□"</formula1>
    </dataValidation>
  </dataValidations>
  <pageMargins left="0.7" right="0.7" top="0.75" bottom="0.75" header="0.3" footer="0.3"/>
  <pageSetup paperSize="8" scale="74" fitToHeight="0" orientation="landscape" r:id="rId1"/>
  <rowBreaks count="1" manualBreakCount="1">
    <brk id="17"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76FD-07D7-4AD1-8E25-CE6B03D64292}">
  <sheetPr>
    <tabColor rgb="FFFFC000"/>
    <pageSetUpPr fitToPage="1"/>
  </sheetPr>
  <dimension ref="A1:K55"/>
  <sheetViews>
    <sheetView view="pageBreakPreview" zoomScale="85" zoomScaleNormal="100" zoomScaleSheetLayoutView="85" workbookViewId="0">
      <selection activeCell="I3" sqref="I3"/>
    </sheetView>
  </sheetViews>
  <sheetFormatPr defaultRowHeight="18.75" x14ac:dyDescent="0.4"/>
  <cols>
    <col min="1" max="1" width="2.625" style="3" customWidth="1"/>
    <col min="2" max="2" width="16.5" style="3" customWidth="1"/>
    <col min="3" max="3" width="3.625" style="3" customWidth="1"/>
    <col min="4" max="4" width="27.75" style="3" customWidth="1"/>
    <col min="5" max="5" width="3.625" style="3" customWidth="1"/>
    <col min="6" max="6" width="27.75" style="3" customWidth="1"/>
    <col min="7" max="7" width="3.625" style="3" customWidth="1"/>
    <col min="8" max="8" width="27.75" style="3" customWidth="1"/>
    <col min="9" max="9" width="60.625" style="17" customWidth="1"/>
    <col min="10" max="10" width="62.625" customWidth="1"/>
    <col min="11" max="11" width="1.875" customWidth="1"/>
  </cols>
  <sheetData>
    <row r="1" spans="1:11" ht="10.5" customHeight="1" x14ac:dyDescent="0.4">
      <c r="A1" s="47"/>
      <c r="B1" s="47"/>
      <c r="C1" s="47"/>
      <c r="D1" s="47"/>
      <c r="E1" s="47"/>
      <c r="F1" s="47"/>
      <c r="G1" s="47"/>
      <c r="H1" s="47"/>
      <c r="I1" s="100"/>
      <c r="J1" s="101"/>
      <c r="K1" s="101"/>
    </row>
    <row r="2" spans="1:11" x14ac:dyDescent="0.4">
      <c r="A2" s="88"/>
      <c r="B2" s="2" t="s">
        <v>94</v>
      </c>
      <c r="I2" s="4"/>
    </row>
    <row r="3" spans="1:11" ht="355.5" customHeight="1" x14ac:dyDescent="0.4">
      <c r="A3" s="88"/>
      <c r="B3" s="2"/>
      <c r="I3" s="4"/>
    </row>
    <row r="4" spans="1:11" x14ac:dyDescent="0.4">
      <c r="A4" s="88"/>
      <c r="B4" s="5" t="s">
        <v>0</v>
      </c>
      <c r="I4" s="4"/>
    </row>
    <row r="5" spans="1:11" ht="19.5" thickBot="1" x14ac:dyDescent="0.45">
      <c r="A5" s="47"/>
      <c r="B5" s="143" t="s">
        <v>64</v>
      </c>
      <c r="C5" s="143"/>
      <c r="D5" s="143"/>
      <c r="E5" s="143"/>
      <c r="F5" s="143"/>
      <c r="G5" s="143"/>
      <c r="H5" s="143"/>
      <c r="I5" s="4"/>
    </row>
    <row r="6" spans="1:11" ht="19.5" thickBot="1" x14ac:dyDescent="0.45">
      <c r="A6" s="47"/>
      <c r="B6" s="76" t="s">
        <v>67</v>
      </c>
      <c r="C6" s="120" t="s">
        <v>68</v>
      </c>
      <c r="D6" s="120"/>
      <c r="E6" s="120"/>
      <c r="F6" s="120"/>
      <c r="G6" s="120"/>
      <c r="H6" s="120"/>
      <c r="I6" s="4"/>
    </row>
    <row r="7" spans="1:11" x14ac:dyDescent="0.4">
      <c r="A7" s="47"/>
      <c r="B7" s="144" t="s">
        <v>41</v>
      </c>
      <c r="C7" s="12" t="s">
        <v>32</v>
      </c>
      <c r="D7" s="22" t="s">
        <v>42</v>
      </c>
      <c r="E7" s="12" t="s">
        <v>32</v>
      </c>
      <c r="F7" s="22" t="s">
        <v>43</v>
      </c>
      <c r="G7" s="12" t="s">
        <v>32</v>
      </c>
      <c r="H7" s="23" t="s">
        <v>44</v>
      </c>
    </row>
    <row r="8" spans="1:11" ht="20.25" x14ac:dyDescent="0.4">
      <c r="A8" s="47"/>
      <c r="B8" s="145"/>
      <c r="C8" s="18" t="s">
        <v>32</v>
      </c>
      <c r="D8" t="s">
        <v>45</v>
      </c>
      <c r="E8" s="18" t="s">
        <v>32</v>
      </c>
      <c r="F8" s="29" t="s">
        <v>81</v>
      </c>
      <c r="G8" s="18" t="s">
        <v>32</v>
      </c>
      <c r="H8" s="24" t="s">
        <v>46</v>
      </c>
    </row>
    <row r="9" spans="1:11" ht="19.5" thickBot="1" x14ac:dyDescent="0.45">
      <c r="A9" s="47"/>
      <c r="B9" s="146"/>
      <c r="C9" s="26" t="s">
        <v>32</v>
      </c>
      <c r="D9" s="25" t="s">
        <v>47</v>
      </c>
      <c r="E9" s="26" t="s">
        <v>32</v>
      </c>
      <c r="F9" s="25" t="s">
        <v>48</v>
      </c>
      <c r="G9" s="25"/>
      <c r="H9" s="27"/>
    </row>
    <row r="10" spans="1:11" ht="38.25" customHeight="1" x14ac:dyDescent="0.4">
      <c r="A10" s="47"/>
      <c r="B10" s="45"/>
      <c r="C10" s="43"/>
      <c r="D10" s="147" t="s">
        <v>82</v>
      </c>
      <c r="E10" s="148"/>
      <c r="F10" s="148"/>
      <c r="G10" s="148"/>
      <c r="H10" s="148"/>
    </row>
    <row r="11" spans="1:11" x14ac:dyDescent="0.4">
      <c r="A11" s="47"/>
      <c r="D11" s="44"/>
      <c r="E11" s="44"/>
      <c r="F11" s="44"/>
      <c r="G11" s="44"/>
      <c r="H11" s="44"/>
      <c r="I11" s="28"/>
    </row>
    <row r="12" spans="1:11" ht="39.75" customHeight="1" thickBot="1" x14ac:dyDescent="0.45">
      <c r="A12" s="47"/>
      <c r="B12" s="112" t="s">
        <v>65</v>
      </c>
      <c r="C12" s="112"/>
      <c r="D12" s="112"/>
      <c r="E12" s="112"/>
      <c r="F12" s="112"/>
      <c r="G12" s="112"/>
      <c r="H12" s="112"/>
      <c r="I12" s="7"/>
      <c r="J12" s="7"/>
    </row>
    <row r="13" spans="1:11" ht="19.5" thickBot="1" x14ac:dyDescent="0.45">
      <c r="A13" s="47"/>
      <c r="B13" s="9" t="s">
        <v>67</v>
      </c>
      <c r="C13" s="131" t="s">
        <v>68</v>
      </c>
      <c r="D13" s="131"/>
      <c r="E13" s="131"/>
      <c r="F13" s="131"/>
      <c r="G13" s="131"/>
      <c r="H13" s="131"/>
      <c r="I13" s="76" t="s">
        <v>1</v>
      </c>
      <c r="J13" s="76" t="s">
        <v>30</v>
      </c>
    </row>
    <row r="14" spans="1:11" x14ac:dyDescent="0.4">
      <c r="A14" s="47"/>
      <c r="B14" s="61" t="s">
        <v>31</v>
      </c>
      <c r="C14" s="12" t="s">
        <v>32</v>
      </c>
      <c r="D14" s="13" t="s">
        <v>33</v>
      </c>
      <c r="E14" s="12" t="s">
        <v>32</v>
      </c>
      <c r="F14" s="13" t="s">
        <v>34</v>
      </c>
      <c r="G14" s="12" t="s">
        <v>32</v>
      </c>
      <c r="H14" s="14" t="s">
        <v>113</v>
      </c>
      <c r="I14" s="84" t="s">
        <v>78</v>
      </c>
      <c r="J14" s="81"/>
    </row>
    <row r="15" spans="1:11" ht="77.25" customHeight="1" x14ac:dyDescent="0.4">
      <c r="A15" s="47"/>
      <c r="B15" s="62" t="s">
        <v>35</v>
      </c>
      <c r="C15" s="121"/>
      <c r="D15" s="121"/>
      <c r="E15" s="121"/>
      <c r="F15" s="121"/>
      <c r="G15" s="121"/>
      <c r="H15" s="122"/>
      <c r="I15" s="85" t="s">
        <v>83</v>
      </c>
      <c r="J15" s="82" t="s">
        <v>150</v>
      </c>
    </row>
    <row r="16" spans="1:11" ht="56.25" x14ac:dyDescent="0.4">
      <c r="A16" s="47"/>
      <c r="B16" s="63" t="s">
        <v>36</v>
      </c>
      <c r="C16" s="121"/>
      <c r="D16" s="121"/>
      <c r="E16" s="121"/>
      <c r="F16" s="121"/>
      <c r="G16" s="121"/>
      <c r="H16" s="122"/>
      <c r="I16" s="85" t="s">
        <v>84</v>
      </c>
      <c r="J16" s="82" t="s">
        <v>129</v>
      </c>
    </row>
    <row r="17" spans="1:10" ht="50.1" customHeight="1" x14ac:dyDescent="0.4">
      <c r="A17" s="47"/>
      <c r="B17" s="62" t="s">
        <v>37</v>
      </c>
      <c r="C17" s="121"/>
      <c r="D17" s="121"/>
      <c r="E17" s="121"/>
      <c r="F17" s="121"/>
      <c r="G17" s="121"/>
      <c r="H17" s="122"/>
      <c r="I17" s="85" t="s">
        <v>85</v>
      </c>
      <c r="J17" s="82" t="s">
        <v>139</v>
      </c>
    </row>
    <row r="18" spans="1:10" ht="50.1" customHeight="1" thickBot="1" x14ac:dyDescent="0.45">
      <c r="A18" s="47"/>
      <c r="B18" s="64" t="s">
        <v>13</v>
      </c>
      <c r="C18" s="133"/>
      <c r="D18" s="133"/>
      <c r="E18" s="133"/>
      <c r="F18" s="133"/>
      <c r="G18" s="133"/>
      <c r="H18" s="134"/>
      <c r="I18" s="73"/>
      <c r="J18" s="83"/>
    </row>
    <row r="19" spans="1:10" x14ac:dyDescent="0.4">
      <c r="A19" s="47"/>
      <c r="F19" s="132"/>
      <c r="G19" s="132"/>
      <c r="H19" s="132"/>
      <c r="I19" s="21"/>
      <c r="J19" s="94" t="s">
        <v>151</v>
      </c>
    </row>
    <row r="20" spans="1:10" x14ac:dyDescent="0.4">
      <c r="A20" s="47"/>
      <c r="F20" s="15"/>
      <c r="G20" s="15"/>
      <c r="H20" s="15"/>
      <c r="I20" s="8"/>
      <c r="J20" s="11"/>
    </row>
    <row r="21" spans="1:10" x14ac:dyDescent="0.4">
      <c r="A21" s="47"/>
      <c r="B21" s="5" t="s">
        <v>38</v>
      </c>
      <c r="F21" s="15"/>
      <c r="G21" s="15"/>
      <c r="H21" s="15"/>
      <c r="I21" s="8"/>
      <c r="J21" s="11"/>
    </row>
    <row r="22" spans="1:10" ht="60" customHeight="1" thickBot="1" x14ac:dyDescent="0.45">
      <c r="A22" s="47"/>
      <c r="B22" s="112" t="s">
        <v>66</v>
      </c>
      <c r="C22" s="112"/>
      <c r="D22" s="112"/>
      <c r="E22" s="112"/>
      <c r="F22" s="112"/>
      <c r="G22" s="112"/>
      <c r="H22" s="112"/>
      <c r="I22" s="7"/>
      <c r="J22" s="7"/>
    </row>
    <row r="23" spans="1:10" ht="19.5" thickBot="1" x14ac:dyDescent="0.45">
      <c r="A23" s="47"/>
      <c r="B23" s="9" t="s">
        <v>67</v>
      </c>
      <c r="C23" s="131" t="s">
        <v>68</v>
      </c>
      <c r="D23" s="131"/>
      <c r="E23" s="131"/>
      <c r="F23" s="131"/>
      <c r="G23" s="131"/>
      <c r="H23" s="131"/>
      <c r="I23" s="76" t="s">
        <v>1</v>
      </c>
      <c r="J23" s="76" t="s">
        <v>30</v>
      </c>
    </row>
    <row r="24" spans="1:10" x14ac:dyDescent="0.4">
      <c r="A24" s="47"/>
      <c r="B24" s="61" t="s">
        <v>31</v>
      </c>
      <c r="C24" s="12" t="s">
        <v>32</v>
      </c>
      <c r="D24" s="13" t="s">
        <v>33</v>
      </c>
      <c r="E24" s="12" t="s">
        <v>32</v>
      </c>
      <c r="F24" s="13" t="s">
        <v>34</v>
      </c>
      <c r="G24" s="12" t="s">
        <v>32</v>
      </c>
      <c r="H24" s="14" t="s">
        <v>113</v>
      </c>
      <c r="I24" s="84" t="s">
        <v>78</v>
      </c>
      <c r="J24" s="81"/>
    </row>
    <row r="25" spans="1:10" s="29" customFormat="1" ht="75" x14ac:dyDescent="0.4">
      <c r="A25" s="49"/>
      <c r="B25" s="67" t="s">
        <v>35</v>
      </c>
      <c r="C25" s="149"/>
      <c r="D25" s="149"/>
      <c r="E25" s="149"/>
      <c r="F25" s="149"/>
      <c r="G25" s="149"/>
      <c r="H25" s="150"/>
      <c r="I25" s="85" t="s">
        <v>86</v>
      </c>
      <c r="J25" s="82" t="s">
        <v>153</v>
      </c>
    </row>
    <row r="26" spans="1:10" s="29" customFormat="1" ht="75" x14ac:dyDescent="0.4">
      <c r="A26" s="49"/>
      <c r="B26" s="58" t="s">
        <v>36</v>
      </c>
      <c r="C26" s="149"/>
      <c r="D26" s="149"/>
      <c r="E26" s="149"/>
      <c r="F26" s="149"/>
      <c r="G26" s="149"/>
      <c r="H26" s="150"/>
      <c r="I26" s="85" t="s">
        <v>87</v>
      </c>
      <c r="J26" s="82" t="s">
        <v>132</v>
      </c>
    </row>
    <row r="27" spans="1:10" ht="50.1" customHeight="1" x14ac:dyDescent="0.4">
      <c r="A27" s="47"/>
      <c r="B27" s="62" t="s">
        <v>37</v>
      </c>
      <c r="C27" s="121"/>
      <c r="D27" s="121"/>
      <c r="E27" s="121"/>
      <c r="F27" s="121"/>
      <c r="G27" s="121"/>
      <c r="H27" s="122"/>
      <c r="I27" s="85" t="s">
        <v>88</v>
      </c>
      <c r="J27" s="82" t="s">
        <v>154</v>
      </c>
    </row>
    <row r="28" spans="1:10" ht="50.1" customHeight="1" thickBot="1" x14ac:dyDescent="0.45">
      <c r="A28" s="47"/>
      <c r="B28" s="64" t="s">
        <v>13</v>
      </c>
      <c r="C28" s="133"/>
      <c r="D28" s="133"/>
      <c r="E28" s="133"/>
      <c r="F28" s="133"/>
      <c r="G28" s="133"/>
      <c r="H28" s="134"/>
      <c r="I28" s="73"/>
      <c r="J28" s="83"/>
    </row>
    <row r="29" spans="1:10" x14ac:dyDescent="0.4">
      <c r="A29" s="47"/>
      <c r="F29" s="132"/>
      <c r="G29" s="132"/>
      <c r="H29" s="132"/>
      <c r="I29" s="8"/>
      <c r="J29" s="94" t="s">
        <v>151</v>
      </c>
    </row>
    <row r="30" spans="1:10" x14ac:dyDescent="0.4">
      <c r="A30" s="47"/>
      <c r="F30" s="15"/>
      <c r="G30" s="15"/>
      <c r="H30" s="15"/>
      <c r="I30" s="21"/>
      <c r="J30" s="1"/>
    </row>
    <row r="31" spans="1:10" x14ac:dyDescent="0.4">
      <c r="A31" s="47"/>
      <c r="B31" s="5" t="s">
        <v>39</v>
      </c>
      <c r="F31" s="15"/>
      <c r="G31" s="15"/>
      <c r="H31" s="15"/>
      <c r="I31" s="21"/>
      <c r="J31" s="1"/>
    </row>
    <row r="32" spans="1:10" ht="19.5" thickBot="1" x14ac:dyDescent="0.45">
      <c r="A32" s="47"/>
      <c r="B32" s="123" t="s">
        <v>155</v>
      </c>
      <c r="C32" s="123"/>
      <c r="D32" s="123"/>
      <c r="E32" s="123"/>
      <c r="F32" s="123"/>
      <c r="G32" s="123"/>
      <c r="H32" s="123"/>
      <c r="I32" s="46"/>
      <c r="J32" s="20"/>
    </row>
    <row r="33" spans="1:10" ht="19.5" thickBot="1" x14ac:dyDescent="0.45">
      <c r="A33" s="47"/>
      <c r="B33" s="9" t="s">
        <v>67</v>
      </c>
      <c r="C33" s="131" t="s">
        <v>68</v>
      </c>
      <c r="D33" s="131"/>
      <c r="E33" s="131"/>
      <c r="F33" s="131"/>
      <c r="G33" s="131"/>
      <c r="H33" s="131"/>
      <c r="I33" s="76" t="s">
        <v>1</v>
      </c>
      <c r="J33" s="76" t="s">
        <v>30</v>
      </c>
    </row>
    <row r="34" spans="1:10" ht="188.25" thickBot="1" x14ac:dyDescent="0.45">
      <c r="A34" s="47"/>
      <c r="B34" s="66" t="s">
        <v>13</v>
      </c>
      <c r="C34" s="141"/>
      <c r="D34" s="141"/>
      <c r="E34" s="141"/>
      <c r="F34" s="141"/>
      <c r="G34" s="141"/>
      <c r="H34" s="142"/>
      <c r="I34" s="78" t="s">
        <v>156</v>
      </c>
      <c r="J34" s="78" t="s">
        <v>134</v>
      </c>
    </row>
    <row r="35" spans="1:10" x14ac:dyDescent="0.4">
      <c r="A35" s="47"/>
      <c r="B35" s="47"/>
      <c r="C35" s="47"/>
      <c r="D35" s="47"/>
      <c r="E35" s="47"/>
      <c r="F35" s="132"/>
      <c r="G35" s="132"/>
      <c r="H35" s="132"/>
      <c r="I35" s="41"/>
      <c r="J35" s="1"/>
    </row>
    <row r="36" spans="1:10" x14ac:dyDescent="0.4">
      <c r="A36" s="47"/>
      <c r="B36" s="47"/>
      <c r="C36" s="47"/>
      <c r="D36" s="47"/>
      <c r="E36" s="47"/>
      <c r="F36" s="47"/>
      <c r="G36" s="47"/>
      <c r="H36" s="47"/>
    </row>
    <row r="39" spans="1:10" x14ac:dyDescent="0.4">
      <c r="I39" s="40"/>
    </row>
    <row r="50" spans="9:9" x14ac:dyDescent="0.4">
      <c r="I50" s="4"/>
    </row>
    <row r="51" spans="9:9" x14ac:dyDescent="0.4">
      <c r="I51" s="4"/>
    </row>
    <row r="55" spans="9:9" x14ac:dyDescent="0.4">
      <c r="I55" s="40"/>
    </row>
  </sheetData>
  <mergeCells count="22">
    <mergeCell ref="F35:H35"/>
    <mergeCell ref="C13:H13"/>
    <mergeCell ref="C28:H28"/>
    <mergeCell ref="F29:H29"/>
    <mergeCell ref="B32:H32"/>
    <mergeCell ref="C34:H34"/>
    <mergeCell ref="C23:H23"/>
    <mergeCell ref="C33:H33"/>
    <mergeCell ref="C27:H27"/>
    <mergeCell ref="C17:H17"/>
    <mergeCell ref="C18:H18"/>
    <mergeCell ref="F19:H19"/>
    <mergeCell ref="B22:H22"/>
    <mergeCell ref="C25:H25"/>
    <mergeCell ref="C26:H26"/>
    <mergeCell ref="B5:H5"/>
    <mergeCell ref="B7:B9"/>
    <mergeCell ref="B12:H12"/>
    <mergeCell ref="C15:H15"/>
    <mergeCell ref="C16:H16"/>
    <mergeCell ref="D10:H10"/>
    <mergeCell ref="C6:H6"/>
  </mergeCells>
  <phoneticPr fontId="1"/>
  <dataValidations count="1">
    <dataValidation type="list" allowBlank="1" showInputMessage="1" showErrorMessage="1" sqref="C7:C10 G7:G8 G24 C14 E14 G14 C24 E24 E7:E9" xr:uid="{FFB7180D-22DF-45C0-957F-CD855B144AD4}">
      <formula1>"☑,□"</formula1>
    </dataValidation>
  </dataValidations>
  <pageMargins left="0.7" right="0.7" top="0.75" bottom="0.75" header="0.3" footer="0.3"/>
  <pageSetup paperSize="8" scale="74" fitToHeight="0" orientation="landscape" r:id="rId1"/>
  <rowBreaks count="1" manualBreakCount="1">
    <brk id="20"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11E9D-1821-4046-B5CF-CB4D16E68BB2}">
  <sheetPr>
    <tabColor theme="9"/>
    <pageSetUpPr fitToPage="1"/>
  </sheetPr>
  <dimension ref="B1:E11"/>
  <sheetViews>
    <sheetView view="pageBreakPreview" zoomScaleNormal="100" zoomScaleSheetLayoutView="100" workbookViewId="0">
      <selection activeCell="C5" sqref="C5"/>
    </sheetView>
  </sheetViews>
  <sheetFormatPr defaultRowHeight="18.75" x14ac:dyDescent="0.4"/>
  <cols>
    <col min="1" max="1" width="1.625" customWidth="1"/>
    <col min="2" max="5" width="61.875" style="30" customWidth="1"/>
    <col min="6" max="6" width="2.5" customWidth="1"/>
  </cols>
  <sheetData>
    <row r="1" spans="2:5" ht="9" customHeight="1" x14ac:dyDescent="0.4"/>
    <row r="2" spans="2:5" x14ac:dyDescent="0.35">
      <c r="B2" s="2" t="s">
        <v>59</v>
      </c>
      <c r="C2" s="2"/>
    </row>
    <row r="3" spans="2:5" ht="57.75" customHeight="1" thickBot="1" x14ac:dyDescent="0.45">
      <c r="B3" s="137" t="s">
        <v>164</v>
      </c>
      <c r="C3" s="137"/>
      <c r="D3" s="137"/>
      <c r="E3" s="29"/>
    </row>
    <row r="4" spans="2:5" ht="19.5" thickBot="1" x14ac:dyDescent="0.45">
      <c r="B4" s="76" t="s">
        <v>67</v>
      </c>
      <c r="C4" s="98" t="s">
        <v>68</v>
      </c>
      <c r="D4" s="16" t="s">
        <v>103</v>
      </c>
      <c r="E4" s="16" t="s">
        <v>104</v>
      </c>
    </row>
    <row r="5" spans="2:5" ht="318.75" x14ac:dyDescent="0.4">
      <c r="B5" s="95" t="s">
        <v>96</v>
      </c>
      <c r="C5" s="96"/>
      <c r="D5" s="97" t="s">
        <v>107</v>
      </c>
      <c r="E5" s="97" t="s">
        <v>158</v>
      </c>
    </row>
    <row r="6" spans="2:5" ht="56.25" x14ac:dyDescent="0.4">
      <c r="B6" s="68" t="s">
        <v>97</v>
      </c>
      <c r="C6" s="51"/>
      <c r="D6" s="52" t="s">
        <v>114</v>
      </c>
      <c r="E6" s="52" t="s">
        <v>159</v>
      </c>
    </row>
    <row r="7" spans="2:5" ht="56.25" x14ac:dyDescent="0.4">
      <c r="B7" s="68" t="s">
        <v>119</v>
      </c>
      <c r="C7" s="51"/>
      <c r="D7" s="52" t="s">
        <v>161</v>
      </c>
      <c r="E7" s="52" t="s">
        <v>160</v>
      </c>
    </row>
    <row r="8" spans="2:5" ht="75.75" thickBot="1" x14ac:dyDescent="0.45">
      <c r="B8" s="69" t="s">
        <v>98</v>
      </c>
      <c r="C8" s="54"/>
      <c r="D8" s="55" t="s">
        <v>162</v>
      </c>
      <c r="E8" s="55" t="s">
        <v>163</v>
      </c>
    </row>
    <row r="11" spans="2:5" x14ac:dyDescent="0.4">
      <c r="D11"/>
      <c r="E11"/>
    </row>
  </sheetData>
  <mergeCells count="1">
    <mergeCell ref="B3:D3"/>
  </mergeCells>
  <phoneticPr fontId="1"/>
  <pageMargins left="0.7" right="0.7" top="0.75" bottom="0.75" header="0.3" footer="0.3"/>
  <pageSetup paperSize="8"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06F0A-8B0D-488F-8B80-D4FB5C74CAF5}">
  <sheetPr>
    <tabColor theme="9"/>
    <pageSetUpPr fitToPage="1"/>
  </sheetPr>
  <dimension ref="B1:D30"/>
  <sheetViews>
    <sheetView view="pageBreakPreview" zoomScaleNormal="100" zoomScaleSheetLayoutView="100" workbookViewId="0">
      <selection activeCell="D7" sqref="D7"/>
    </sheetView>
  </sheetViews>
  <sheetFormatPr defaultRowHeight="18.75" x14ac:dyDescent="0.4"/>
  <cols>
    <col min="1" max="1" width="2.625" customWidth="1"/>
    <col min="2" max="2" width="58.25" style="30" customWidth="1"/>
    <col min="3" max="3" width="61.25" style="30" customWidth="1"/>
    <col min="4" max="4" width="54" style="30" customWidth="1"/>
    <col min="5" max="5" width="2.25" customWidth="1"/>
  </cols>
  <sheetData>
    <row r="1" spans="2:4" ht="12" customHeight="1" x14ac:dyDescent="0.4"/>
    <row r="2" spans="2:4" ht="21.75" customHeight="1" x14ac:dyDescent="0.35">
      <c r="B2" s="2" t="s">
        <v>60</v>
      </c>
      <c r="C2" s="2"/>
    </row>
    <row r="3" spans="2:4" ht="59.25" customHeight="1" thickBot="1" x14ac:dyDescent="0.45">
      <c r="B3" s="137" t="s">
        <v>111</v>
      </c>
      <c r="C3" s="137"/>
      <c r="D3" s="137"/>
    </row>
    <row r="4" spans="2:4" ht="19.5" thickBot="1" x14ac:dyDescent="0.45">
      <c r="B4" s="76" t="s">
        <v>67</v>
      </c>
      <c r="C4" s="76" t="s">
        <v>68</v>
      </c>
      <c r="D4" s="76" t="s">
        <v>105</v>
      </c>
    </row>
    <row r="5" spans="2:4" ht="75" x14ac:dyDescent="0.4">
      <c r="B5" s="95" t="s">
        <v>99</v>
      </c>
      <c r="C5" s="99"/>
      <c r="D5" s="99" t="s">
        <v>108</v>
      </c>
    </row>
    <row r="6" spans="2:4" ht="75" x14ac:dyDescent="0.4">
      <c r="B6" s="68" t="s">
        <v>100</v>
      </c>
      <c r="C6" s="50"/>
      <c r="D6" s="50" t="s">
        <v>157</v>
      </c>
    </row>
    <row r="7" spans="2:4" ht="75" x14ac:dyDescent="0.4">
      <c r="B7" s="68" t="s">
        <v>101</v>
      </c>
      <c r="C7" s="50"/>
      <c r="D7" s="50" t="s">
        <v>109</v>
      </c>
    </row>
    <row r="8" spans="2:4" ht="94.5" thickBot="1" x14ac:dyDescent="0.45">
      <c r="B8" s="69" t="s">
        <v>102</v>
      </c>
      <c r="C8" s="53"/>
      <c r="D8" s="53" t="s">
        <v>110</v>
      </c>
    </row>
    <row r="30" spans="2:4" ht="63" customHeight="1" x14ac:dyDescent="0.4">
      <c r="B30" s="151" t="s">
        <v>120</v>
      </c>
      <c r="C30" s="151"/>
      <c r="D30" s="39"/>
    </row>
  </sheetData>
  <mergeCells count="2">
    <mergeCell ref="B30:C30"/>
    <mergeCell ref="B3:D3"/>
  </mergeCells>
  <phoneticPr fontId="1"/>
  <pageMargins left="0.7" right="0.7" top="0.75" bottom="0.75" header="0.3" footer="0.3"/>
  <pageSetup paperSize="8" scale="8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Index</vt:lpstr>
      <vt:lpstr>ご回答者様 情報</vt:lpstr>
      <vt:lpstr>調達プロセスフロー図と参考情報</vt:lpstr>
      <vt:lpstr>調達先評価･認定、調達先監査</vt:lpstr>
      <vt:lpstr>品質保証仕様書,購入仕様書 作成発行</vt:lpstr>
      <vt:lpstr>製品のリリース、成果物の適合性確認</vt:lpstr>
      <vt:lpstr>調達先管理全般に関するNHK事例</vt:lpstr>
      <vt:lpstr>調達先管理に関する困りごと</vt:lpstr>
      <vt:lpstr>Index!Print_Area</vt:lpstr>
      <vt:lpstr>'ご回答者様 情報'!Print_Area</vt:lpstr>
      <vt:lpstr>'製品のリリース、成果物の適合性確認'!Print_Area</vt:lpstr>
      <vt:lpstr>調達先管理に関する困りごと!Print_Area</vt:lpstr>
      <vt:lpstr>調達先管理全般に関するNHK事例!Print_Area</vt:lpstr>
      <vt:lpstr>'調達先評価･認定、調達先監査'!Print_Area</vt:lpstr>
      <vt:lpstr>'品質保証仕様書,購入仕様書 作成発行'!Print_Area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oyashiki yusuke(御屋敷 勇介 ＥＳＳ ○ＩＥＣ□原Ｃ設○原Ｃ１)</dc:creator>
  <cp:lastModifiedBy>oyashiki yusuke(御屋敷 勇介 ＥＳＳ ○ＩＥＣ□原Ｃ設○原Ｃ１)</cp:lastModifiedBy>
  <cp:lastPrinted>2024-07-29T03:08:12Z</cp:lastPrinted>
  <dcterms:created xsi:type="dcterms:W3CDTF">2024-05-21T08:52:05Z</dcterms:created>
  <dcterms:modified xsi:type="dcterms:W3CDTF">2024-07-30T03:44:18Z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a97a89a-9189-4899-b564-97c97b2c6c1e_Enabled">
    <vt:lpwstr>true</vt:lpwstr>
  </property>
  <property fmtid="{D5CDD505-2E9C-101B-9397-08002B2CF9AE}" pid="3" name="MSIP_Label_6a97a89a-9189-4899-b564-97c97b2c6c1e_SetDate">
    <vt:lpwstr>2024-07-26T07:21:05Z</vt:lpwstr>
  </property>
  <property fmtid="{D5CDD505-2E9C-101B-9397-08002B2CF9AE}" pid="4" name="MSIP_Label_6a97a89a-9189-4899-b564-97c97b2c6c1e_Method">
    <vt:lpwstr>Standard</vt:lpwstr>
  </property>
  <property fmtid="{D5CDD505-2E9C-101B-9397-08002B2CF9AE}" pid="5" name="MSIP_Label_6a97a89a-9189-4899-b564-97c97b2c6c1e_Name">
    <vt:lpwstr>Unlabeled</vt:lpwstr>
  </property>
  <property fmtid="{D5CDD505-2E9C-101B-9397-08002B2CF9AE}" pid="6" name="MSIP_Label_6a97a89a-9189-4899-b564-97c97b2c6c1e_SiteId">
    <vt:lpwstr>e03e4558-630c-41ca-9c31-cf261fd0ccad</vt:lpwstr>
  </property>
  <property fmtid="{D5CDD505-2E9C-101B-9397-08002B2CF9AE}" pid="7" name="MSIP_Label_6a97a89a-9189-4899-b564-97c97b2c6c1e_ActionId">
    <vt:lpwstr>274cc901-1f88-4873-9741-13905d0c9e63</vt:lpwstr>
  </property>
  <property fmtid="{D5CDD505-2E9C-101B-9397-08002B2CF9AE}" pid="8" name="MSIP_Label_6a97a89a-9189-4899-b564-97c97b2c6c1e_ContentBits">
    <vt:lpwstr>0</vt:lpwstr>
  </property>
</Properties>
</file>